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9A1EA494-38AB-447F-A67D-681593D002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County'!$A$3:$G$428</definedName>
    <definedName name="_xlnm._FilterDatabase" localSheetId="1" hidden="1">'Ethnicity by County'!$A$3:$F$274</definedName>
    <definedName name="_xlnm._FilterDatabase" localSheetId="2" hidden="1">'Written Language by County'!$A$3:$F$138</definedName>
    <definedName name="TitleRegion1.a3.f274.2">Ethnicity[[#Headers],[Eligibility Month]]</definedName>
    <definedName name="TitleRegion1.a3.g4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<sst xmlns="http://schemas.openxmlformats.org/spreadsheetml/2006/main" count="4608" uniqueCount="111">
  <si>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</si>
  <si>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</si>
  <si>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</si>
  <si>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</si>
  <si>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</si>
  <si>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</si>
  <si>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</si>
  <si>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</si>
  <si>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</si>
  <si>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</si>
  <si>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</si>
  <si>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</si>
  <si>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</si>
  <si>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2 to 6</t>
  </si>
  <si>
    <t>Female</t>
  </si>
  <si>
    <t>7 to 18</t>
  </si>
  <si>
    <t>Male</t>
  </si>
  <si>
    <t>19 to 64</t>
  </si>
  <si>
    <t>blank</t>
  </si>
  <si>
    <t>65+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</si>
  <si>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</si>
  <si>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</si>
  <si>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</si>
  <si>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</si>
  <si>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</si>
  <si>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</si>
  <si>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</si>
  <si>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</si>
  <si>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</si>
  <si>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</si>
  <si>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</si>
  <si>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</si>
  <si>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</si>
  <si>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</si>
  <si>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</si>
  <si>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</si>
  <si>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</si>
  <si>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</si>
  <si>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</si>
  <si>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</si>
  <si>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</si>
  <si>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</si>
  <si>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</si>
  <si>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</si>
  <si>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</si>
  <si>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</si>
  <si>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</si>
  <si>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</si>
  <si>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</si>
  <si>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</si>
  <si>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</si>
  <si>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</si>
  <si>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</si>
  <si>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</si>
  <si>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</si>
  <si>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</si>
  <si>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</si>
  <si>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</si>
  <si>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</si>
  <si>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</si>
  <si>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</si>
  <si>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</si>
  <si>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</si>
  <si>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</si>
  <si>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</si>
  <si>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</si>
  <si>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</si>
  <si>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</si>
  <si>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</si>
  <si>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</si>
  <si>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</si>
  <si>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</si>
  <si>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</si>
  <si>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</si>
  <si>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</si>
  <si>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</si>
  <si>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</si>
  <si>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</si>
  <si>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</si>
  <si>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Other</t>
  </si>
  <si>
    <t>White</t>
  </si>
  <si>
    <t>Alaskan Native or American Indian</t>
  </si>
  <si>
    <t>Laotian</t>
  </si>
  <si>
    <t>Filipino</t>
  </si>
  <si>
    <t>Korean</t>
  </si>
  <si>
    <t>Asian Indian</t>
  </si>
  <si>
    <t>Guamanian</t>
  </si>
  <si>
    <t>Vietnamese</t>
  </si>
  <si>
    <t>Other Asian or Pacific Islander</t>
  </si>
  <si>
    <t>Cambodian</t>
  </si>
  <si>
    <t>Additional Ethnicities</t>
  </si>
  <si>
    <t>English</t>
  </si>
  <si>
    <t>Cantonese</t>
  </si>
  <si>
    <t>Spanish</t>
  </si>
  <si>
    <t>Unknown</t>
  </si>
  <si>
    <t>Russian</t>
  </si>
  <si>
    <t>Farsi</t>
  </si>
  <si>
    <t>Mandarin</t>
  </si>
  <si>
    <t>Punjabi</t>
  </si>
  <si>
    <t>Tagalog</t>
  </si>
  <si>
    <t>French</t>
  </si>
  <si>
    <t>Arabic</t>
  </si>
  <si>
    <t>Hmong</t>
  </si>
  <si>
    <t>Mien</t>
  </si>
  <si>
    <t>Additional Written Languages</t>
  </si>
  <si>
    <t>Total Manual Ex 'Parte - Age and Gender by County</t>
  </si>
  <si>
    <t>Suppressed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</si>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</sst>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96263A-FF01-4B23-B497-9BE53F80A5F4}" name="Age_Gender" displayName="Age_Gender" ref="A3:G428" totalsRowShown="0" headerRowDxfId="27" headerRowBorderDxfId="35" tableBorderDxfId="36" totalsRowBorderDxfId="34">
  <tableColumns count="7">
    <tableColumn id="1" xr3:uid="{E1D6778C-8366-45AE-9A32-57D2E4F6E7A1}" name="Eligibility Month" dataDxfId="33"/>
    <tableColumn id="2" xr3:uid="{09C88CA1-48D7-4202-A9C7-ED2D817DAEA4}" name="County" dataDxfId="32"/>
    <tableColumn id="3" xr3:uid="{127FE73A-C5DB-4F9B-8A7C-4336087DA0D5}" name="Age Group" dataDxfId="31"/>
    <tableColumn id="4" xr3:uid="{0C579CF3-08F2-43D2-9620-857B7FBB04E3}" name="Gender" dataDxfId="30"/>
    <tableColumn id="5" xr3:uid="{9945E6C3-B6A0-44D7-9BCE-3363C2FF2A4A}" name="Count" dataDxfId="29"/>
    <tableColumn id="6" xr3:uid="{674977B7-70FF-4023-A989-C35798EDB2B9}" name="Annotation Code" dataDxfId="28"/>
    <tableColumn id="7" xr3:uid="{B38CD40E-C289-4788-B5C9-6914F08997F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81CE90-7A77-4600-94C9-1BB73FF7C9F0}" name="Ethnicity" displayName="Ethnicity" ref="A3:F274" totalsRowShown="0" headerRowDxfId="17" headerRowBorderDxfId="24" tableBorderDxfId="25" totalsRowBorderDxfId="23">
  <tableColumns count="6">
    <tableColumn id="1" xr3:uid="{052FD6D7-3329-44C7-9FF5-274C9322EEBB}" name="Eligibility Month" dataDxfId="22"/>
    <tableColumn id="2" xr3:uid="{13E942D2-5B7E-4EB0-965B-D7B60C1109D6}" name="County" dataDxfId="21"/>
    <tableColumn id="3" xr3:uid="{88FFF3DE-AA18-4B25-B157-A383EC9563D3}" name="Top 7 Ethnicity (when available)" dataDxfId="20"/>
    <tableColumn id="4" xr3:uid="{43E53961-AA44-4C73-84E4-4AEB8086C4C8}" name="Count" dataDxfId="19"/>
    <tableColumn id="5" xr3:uid="{D1EC5C5F-8A5B-46A6-B0C8-AB45F4111E82}" name="Annotation Code" dataDxfId="18"/>
    <tableColumn id="6" xr3:uid="{BC7BA678-297C-4D30-B701-2212320371C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13D552-C0A2-4E38-8192-456CBFB74BB5}" name="Table3" displayName="Table3" ref="A3:F138" totalsRowShown="0" headerRowDxfId="7" headerRowBorderDxfId="14" tableBorderDxfId="15" totalsRowBorderDxfId="13">
  <tableColumns count="6">
    <tableColumn id="1" xr3:uid="{22F3FFCF-8126-4CF6-8089-5B02465DEF79}" name="Eligibility Month" dataDxfId="12"/>
    <tableColumn id="2" xr3:uid="{DAD4D2D7-4B8E-4012-B397-4F3ACB28EDB1}" name="County" dataDxfId="11"/>
    <tableColumn id="3" xr3:uid="{F0A065AB-99A7-4B52-8481-37AA67ED28D5}" name="Top 4 Written Language" dataDxfId="10"/>
    <tableColumn id="4" xr3:uid="{CBEDEB30-4A32-4C37-A974-B8F77BD6AE0D}" name="Count" dataDxfId="9"/>
    <tableColumn id="5" xr3:uid="{14CD7F67-8DAC-4174-9B81-901368CE7032}" name="Annotation Code" dataDxfId="8"/>
    <tableColumn id="6" xr3:uid="{AC9445F4-460B-47F2-A8A1-4948069BAFA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106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106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106</v>
      </c>
      <c r="F6" s="14">
        <v>1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106</v>
      </c>
      <c r="F7" s="14">
        <v>1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11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19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3" t="s">
        <v>106</v>
      </c>
      <c r="F10" s="14">
        <v>1</v>
      </c>
      <c r="G10" s="15" t="s">
        <v>109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19</v>
      </c>
      <c r="D11" s="12" t="s">
        <v>14</v>
      </c>
      <c r="E11" s="13" t="s">
        <v>106</v>
      </c>
      <c r="F11" s="14">
        <v>1</v>
      </c>
      <c r="G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16</v>
      </c>
      <c r="E12" s="13" t="s">
        <v>106</v>
      </c>
      <c r="F12" s="14">
        <v>1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22</v>
      </c>
      <c r="D13" s="12" t="s">
        <v>16</v>
      </c>
      <c r="E13" s="13" t="s">
        <v>106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3" t="s">
        <v>106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15</v>
      </c>
      <c r="D15" s="12" t="s">
        <v>14</v>
      </c>
      <c r="E15" s="13" t="s">
        <v>106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15</v>
      </c>
      <c r="D16" s="12" t="s">
        <v>16</v>
      </c>
      <c r="E16" s="13" t="s">
        <v>106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6">
        <v>13</v>
      </c>
      <c r="F17" s="26" t="s">
        <v>18</v>
      </c>
      <c r="G17" s="27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16</v>
      </c>
      <c r="E18" s="13" t="s">
        <v>106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3" t="s">
        <v>106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16</v>
      </c>
      <c r="E20" s="13" t="s">
        <v>106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14</v>
      </c>
      <c r="E21" s="13" t="s">
        <v>106</v>
      </c>
      <c r="F21" s="14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15</v>
      </c>
      <c r="D22" s="12" t="s">
        <v>16</v>
      </c>
      <c r="E22" s="13" t="s">
        <v>106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16">
        <v>12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16</v>
      </c>
      <c r="E24" s="16">
        <v>15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16">
        <v>16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16</v>
      </c>
      <c r="E26" s="13" t="s">
        <v>106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22</v>
      </c>
      <c r="D27" s="12" t="s">
        <v>16</v>
      </c>
      <c r="E27" s="13" t="s">
        <v>106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13</v>
      </c>
      <c r="D28" s="12" t="s">
        <v>16</v>
      </c>
      <c r="E28" s="13" t="s">
        <v>106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15</v>
      </c>
      <c r="D29" s="12" t="s">
        <v>14</v>
      </c>
      <c r="E29" s="13" t="s">
        <v>106</v>
      </c>
      <c r="F29" s="14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13" t="s">
        <v>106</v>
      </c>
      <c r="F30" s="14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16</v>
      </c>
      <c r="E31" s="13" t="s">
        <v>106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13" t="s">
        <v>106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22</v>
      </c>
      <c r="D33" s="12" t="s">
        <v>14</v>
      </c>
      <c r="E33" s="13" t="s">
        <v>106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22</v>
      </c>
      <c r="D34" s="12" t="s">
        <v>16</v>
      </c>
      <c r="E34" s="13" t="s">
        <v>106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13</v>
      </c>
      <c r="D35" s="12" t="s">
        <v>14</v>
      </c>
      <c r="E35" s="13" t="s">
        <v>106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13</v>
      </c>
      <c r="D36" s="12" t="s">
        <v>16</v>
      </c>
      <c r="E36" s="13" t="s">
        <v>106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15</v>
      </c>
      <c r="D37" s="12" t="s">
        <v>14</v>
      </c>
      <c r="E37" s="16">
        <v>18</v>
      </c>
      <c r="F37" s="26" t="s">
        <v>18</v>
      </c>
      <c r="G37" s="27" t="s">
        <v>18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15</v>
      </c>
      <c r="D38" s="12" t="s">
        <v>16</v>
      </c>
      <c r="E38" s="16">
        <v>13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6">
        <v>58</v>
      </c>
      <c r="F39" s="26" t="s">
        <v>18</v>
      </c>
      <c r="G39" s="27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16</v>
      </c>
      <c r="E40" s="16">
        <v>40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34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16</v>
      </c>
      <c r="E42" s="16">
        <v>18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22</v>
      </c>
      <c r="D43" s="12" t="s">
        <v>16</v>
      </c>
      <c r="E43" s="13" t="s">
        <v>106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14</v>
      </c>
      <c r="E44" s="13" t="s">
        <v>106</v>
      </c>
      <c r="F44" s="14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14</v>
      </c>
      <c r="E45" s="13" t="s">
        <v>106</v>
      </c>
      <c r="F45" s="14">
        <v>1</v>
      </c>
      <c r="G45" s="15" t="s">
        <v>109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16</v>
      </c>
      <c r="E46" s="13" t="s">
        <v>106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14</v>
      </c>
      <c r="E47" s="13" t="s">
        <v>106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16</v>
      </c>
      <c r="E48" s="13" t="s">
        <v>106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22</v>
      </c>
      <c r="D49" s="12" t="s">
        <v>14</v>
      </c>
      <c r="E49" s="13" t="s">
        <v>106</v>
      </c>
      <c r="F49" s="14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14</v>
      </c>
      <c r="E50" s="13" t="s">
        <v>106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16</v>
      </c>
      <c r="E51" s="13" t="s">
        <v>106</v>
      </c>
      <c r="F51" s="14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106</v>
      </c>
      <c r="F52" s="14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16</v>
      </c>
      <c r="E53" s="13" t="s">
        <v>106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14</v>
      </c>
      <c r="E54" s="13" t="s">
        <v>106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22</v>
      </c>
      <c r="D55" s="12" t="s">
        <v>14</v>
      </c>
      <c r="E55" s="13" t="s">
        <v>106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22</v>
      </c>
      <c r="D56" s="12" t="s">
        <v>16</v>
      </c>
      <c r="E56" s="13" t="s">
        <v>106</v>
      </c>
      <c r="F56" s="14">
        <v>1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14</v>
      </c>
      <c r="E57" s="13" t="s">
        <v>106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16</v>
      </c>
      <c r="E58" s="13" t="s">
        <v>106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15</v>
      </c>
      <c r="D59" s="12" t="s">
        <v>14</v>
      </c>
      <c r="E59" s="16">
        <v>12</v>
      </c>
      <c r="F59" s="26" t="s">
        <v>18</v>
      </c>
      <c r="G59" s="27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15</v>
      </c>
      <c r="D60" s="12" t="s">
        <v>16</v>
      </c>
      <c r="E60" s="16">
        <v>12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14</v>
      </c>
      <c r="E61" s="16">
        <v>29</v>
      </c>
      <c r="F61" s="26" t="s">
        <v>18</v>
      </c>
      <c r="G61" s="27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16</v>
      </c>
      <c r="E62" s="16">
        <v>24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14</v>
      </c>
      <c r="E63" s="13" t="s">
        <v>106</v>
      </c>
      <c r="F63" s="14">
        <v>1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16</v>
      </c>
      <c r="E64" s="13" t="s">
        <v>106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14</v>
      </c>
      <c r="E65" s="13" t="s">
        <v>106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14</v>
      </c>
      <c r="E66" s="13" t="s">
        <v>106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3" t="s">
        <v>106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3" t="s">
        <v>106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22</v>
      </c>
      <c r="D69" s="12" t="s">
        <v>14</v>
      </c>
      <c r="E69" s="13" t="s">
        <v>106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22</v>
      </c>
      <c r="D70" s="12" t="s">
        <v>16</v>
      </c>
      <c r="E70" s="13" t="s">
        <v>106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13</v>
      </c>
      <c r="D71" s="12" t="s">
        <v>14</v>
      </c>
      <c r="E71" s="13" t="s">
        <v>106</v>
      </c>
      <c r="F71" s="14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13</v>
      </c>
      <c r="D72" s="12" t="s">
        <v>16</v>
      </c>
      <c r="E72" s="13" t="s">
        <v>106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15</v>
      </c>
      <c r="D73" s="12" t="s">
        <v>14</v>
      </c>
      <c r="E73" s="13" t="s">
        <v>106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15</v>
      </c>
      <c r="D74" s="12" t="s">
        <v>16</v>
      </c>
      <c r="E74" s="13" t="s">
        <v>106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17</v>
      </c>
      <c r="D75" s="12" t="s">
        <v>14</v>
      </c>
      <c r="E75" s="16">
        <v>11</v>
      </c>
      <c r="F75" s="26" t="s">
        <v>18</v>
      </c>
      <c r="G75" s="27" t="s">
        <v>18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17</v>
      </c>
      <c r="D76" s="12" t="s">
        <v>16</v>
      </c>
      <c r="E76" s="16">
        <v>12</v>
      </c>
      <c r="F76" s="22" t="s">
        <v>18</v>
      </c>
      <c r="G76" s="23" t="s">
        <v>18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19</v>
      </c>
      <c r="D77" s="12" t="s">
        <v>14</v>
      </c>
      <c r="E77" s="13" t="s">
        <v>106</v>
      </c>
      <c r="F77" s="14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19</v>
      </c>
      <c r="D78" s="12" t="s">
        <v>16</v>
      </c>
      <c r="E78" s="13" t="s">
        <v>106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22</v>
      </c>
      <c r="D79" s="12" t="s">
        <v>14</v>
      </c>
      <c r="E79" s="13" t="s">
        <v>106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22</v>
      </c>
      <c r="D80" s="12" t="s">
        <v>16</v>
      </c>
      <c r="E80" s="13" t="s">
        <v>106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13</v>
      </c>
      <c r="D81" s="12" t="s">
        <v>14</v>
      </c>
      <c r="E81" s="13" t="s">
        <v>106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13</v>
      </c>
      <c r="D82" s="12" t="s">
        <v>16</v>
      </c>
      <c r="E82" s="13" t="s">
        <v>106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15</v>
      </c>
      <c r="D83" s="12" t="s">
        <v>14</v>
      </c>
      <c r="E83" s="13" t="s">
        <v>106</v>
      </c>
      <c r="F83" s="14">
        <v>1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15</v>
      </c>
      <c r="D84" s="12" t="s">
        <v>16</v>
      </c>
      <c r="E84" s="16">
        <v>15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14</v>
      </c>
      <c r="E85" s="16">
        <v>25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17</v>
      </c>
      <c r="D86" s="12" t="s">
        <v>16</v>
      </c>
      <c r="E86" s="16">
        <v>14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19</v>
      </c>
      <c r="D87" s="12" t="s">
        <v>14</v>
      </c>
      <c r="E87" s="16">
        <v>19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16</v>
      </c>
      <c r="E88" s="16">
        <v>14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14</v>
      </c>
      <c r="E89" s="13" t="s">
        <v>106</v>
      </c>
      <c r="F89" s="14">
        <v>1</v>
      </c>
      <c r="G89" s="15" t="s">
        <v>109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13</v>
      </c>
      <c r="D90" s="12" t="s">
        <v>16</v>
      </c>
      <c r="E90" s="13" t="s">
        <v>106</v>
      </c>
      <c r="F90" s="14">
        <v>1</v>
      </c>
      <c r="G90" s="15" t="s">
        <v>109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15</v>
      </c>
      <c r="D91" s="12" t="s">
        <v>16</v>
      </c>
      <c r="E91" s="13" t="s">
        <v>106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17</v>
      </c>
      <c r="D92" s="12" t="s">
        <v>14</v>
      </c>
      <c r="E92" s="13" t="s">
        <v>106</v>
      </c>
      <c r="F92" s="14">
        <v>1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14</v>
      </c>
      <c r="E93" s="13" t="s">
        <v>106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22</v>
      </c>
      <c r="D94" s="12" t="s">
        <v>14</v>
      </c>
      <c r="E94" s="13" t="s">
        <v>106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22</v>
      </c>
      <c r="D95" s="12" t="s">
        <v>16</v>
      </c>
      <c r="E95" s="16">
        <v>11</v>
      </c>
      <c r="F95" s="26" t="s">
        <v>18</v>
      </c>
      <c r="G95" s="27" t="s">
        <v>18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13</v>
      </c>
      <c r="D96" s="12" t="s">
        <v>14</v>
      </c>
      <c r="E96" s="16">
        <v>19</v>
      </c>
      <c r="F96" s="22" t="s">
        <v>18</v>
      </c>
      <c r="G96" s="23" t="s">
        <v>18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13</v>
      </c>
      <c r="D97" s="12" t="s">
        <v>16</v>
      </c>
      <c r="E97" s="16">
        <v>15</v>
      </c>
      <c r="F97" s="26" t="s">
        <v>18</v>
      </c>
      <c r="G97" s="27" t="s">
        <v>18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15</v>
      </c>
      <c r="D98" s="12" t="s">
        <v>14</v>
      </c>
      <c r="E98" s="16">
        <v>34</v>
      </c>
      <c r="F98" s="22" t="s">
        <v>18</v>
      </c>
      <c r="G98" s="23" t="s">
        <v>18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15</v>
      </c>
      <c r="D99" s="12" t="s">
        <v>16</v>
      </c>
      <c r="E99" s="16">
        <v>45</v>
      </c>
      <c r="F99" s="26" t="s">
        <v>18</v>
      </c>
      <c r="G99" s="27" t="s">
        <v>18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14</v>
      </c>
      <c r="E100" s="16">
        <v>92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17</v>
      </c>
      <c r="D101" s="12" t="s">
        <v>16</v>
      </c>
      <c r="E101" s="16">
        <v>62</v>
      </c>
      <c r="F101" s="26" t="s">
        <v>18</v>
      </c>
      <c r="G101" s="27" t="s">
        <v>18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19</v>
      </c>
      <c r="D102" s="12" t="s">
        <v>14</v>
      </c>
      <c r="E102" s="13" t="s">
        <v>106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19</v>
      </c>
      <c r="D103" s="12" t="s">
        <v>16</v>
      </c>
      <c r="E103" s="13" t="s">
        <v>106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22</v>
      </c>
      <c r="D104" s="12" t="s">
        <v>14</v>
      </c>
      <c r="E104" s="13" t="s">
        <v>106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22</v>
      </c>
      <c r="D105" s="12" t="s">
        <v>16</v>
      </c>
      <c r="E105" s="13" t="s">
        <v>106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13</v>
      </c>
      <c r="D106" s="12" t="s">
        <v>14</v>
      </c>
      <c r="E106" s="13" t="s">
        <v>106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13</v>
      </c>
      <c r="D107" s="12" t="s">
        <v>16</v>
      </c>
      <c r="E107" s="13" t="s">
        <v>106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15</v>
      </c>
      <c r="D108" s="12" t="s">
        <v>14</v>
      </c>
      <c r="E108" s="13" t="s">
        <v>106</v>
      </c>
      <c r="F108" s="14">
        <v>1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15</v>
      </c>
      <c r="D109" s="12" t="s">
        <v>16</v>
      </c>
      <c r="E109" s="13" t="s">
        <v>106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14</v>
      </c>
      <c r="E110" s="16">
        <v>11</v>
      </c>
      <c r="F110" s="22" t="s">
        <v>18</v>
      </c>
      <c r="G110" s="23" t="s">
        <v>18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16</v>
      </c>
      <c r="E111" s="13" t="s">
        <v>106</v>
      </c>
      <c r="F111" s="14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14</v>
      </c>
      <c r="E112" s="13" t="s">
        <v>106</v>
      </c>
      <c r="F112" s="14">
        <v>1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16</v>
      </c>
      <c r="E113" s="13" t="s">
        <v>106</v>
      </c>
      <c r="F113" s="14">
        <v>1</v>
      </c>
      <c r="G113" s="15" t="s">
        <v>109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22</v>
      </c>
      <c r="D114" s="12" t="s">
        <v>14</v>
      </c>
      <c r="E114" s="13" t="s">
        <v>106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13</v>
      </c>
      <c r="D115" s="12" t="s">
        <v>14</v>
      </c>
      <c r="E115" s="13" t="s">
        <v>106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13</v>
      </c>
      <c r="D116" s="12" t="s">
        <v>16</v>
      </c>
      <c r="E116" s="13" t="s">
        <v>106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15</v>
      </c>
      <c r="D117" s="12" t="s">
        <v>14</v>
      </c>
      <c r="E117" s="13" t="s">
        <v>106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15</v>
      </c>
      <c r="D118" s="12" t="s">
        <v>16</v>
      </c>
      <c r="E118" s="13" t="s">
        <v>106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17</v>
      </c>
      <c r="D119" s="12" t="s">
        <v>14</v>
      </c>
      <c r="E119" s="16">
        <v>15</v>
      </c>
      <c r="F119" s="26" t="s">
        <v>18</v>
      </c>
      <c r="G119" s="27" t="s">
        <v>18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17</v>
      </c>
      <c r="D120" s="12" t="s">
        <v>16</v>
      </c>
      <c r="E120" s="16">
        <v>15</v>
      </c>
      <c r="F120" s="22" t="s">
        <v>18</v>
      </c>
      <c r="G120" s="23" t="s">
        <v>18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19</v>
      </c>
      <c r="D121" s="12" t="s">
        <v>14</v>
      </c>
      <c r="E121" s="16">
        <v>14</v>
      </c>
      <c r="F121" s="26" t="s">
        <v>18</v>
      </c>
      <c r="G121" s="27" t="s">
        <v>18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19</v>
      </c>
      <c r="D122" s="12" t="s">
        <v>16</v>
      </c>
      <c r="E122" s="16">
        <v>13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16</v>
      </c>
      <c r="E123" s="13" t="s">
        <v>106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22</v>
      </c>
      <c r="D124" s="12" t="s">
        <v>14</v>
      </c>
      <c r="E124" s="16">
        <v>22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22</v>
      </c>
      <c r="D125" s="12" t="s">
        <v>16</v>
      </c>
      <c r="E125" s="16">
        <v>23</v>
      </c>
      <c r="F125" s="26" t="s">
        <v>18</v>
      </c>
      <c r="G125" s="27" t="s">
        <v>18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13</v>
      </c>
      <c r="D126" s="12" t="s">
        <v>14</v>
      </c>
      <c r="E126" s="16">
        <v>14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13</v>
      </c>
      <c r="D127" s="12" t="s">
        <v>16</v>
      </c>
      <c r="E127" s="16">
        <v>14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15</v>
      </c>
      <c r="D128" s="12" t="s">
        <v>14</v>
      </c>
      <c r="E128" s="16">
        <v>37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16</v>
      </c>
      <c r="E129" s="16">
        <v>22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14</v>
      </c>
      <c r="E130" s="16">
        <v>105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16</v>
      </c>
      <c r="E131" s="16">
        <v>66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19</v>
      </c>
      <c r="D132" s="12" t="s">
        <v>14</v>
      </c>
      <c r="E132" s="16">
        <v>201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19</v>
      </c>
      <c r="D133" s="12" t="s">
        <v>16</v>
      </c>
      <c r="E133" s="16">
        <v>96</v>
      </c>
      <c r="F133" s="26" t="s">
        <v>18</v>
      </c>
      <c r="G133" s="27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22</v>
      </c>
      <c r="D134" s="12" t="s">
        <v>14</v>
      </c>
      <c r="E134" s="13" t="s">
        <v>106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22</v>
      </c>
      <c r="D135" s="12" t="s">
        <v>16</v>
      </c>
      <c r="E135" s="13" t="s">
        <v>106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14</v>
      </c>
      <c r="E136" s="13" t="s">
        <v>106</v>
      </c>
      <c r="F136" s="14">
        <v>1</v>
      </c>
      <c r="G136" s="15" t="s">
        <v>109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13</v>
      </c>
      <c r="D137" s="12" t="s">
        <v>16</v>
      </c>
      <c r="E137" s="13" t="s">
        <v>106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15</v>
      </c>
      <c r="D138" s="12" t="s">
        <v>14</v>
      </c>
      <c r="E138" s="13" t="s">
        <v>106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15</v>
      </c>
      <c r="D139" s="12" t="s">
        <v>16</v>
      </c>
      <c r="E139" s="16">
        <v>15</v>
      </c>
      <c r="F139" s="26" t="s">
        <v>18</v>
      </c>
      <c r="G139" s="27" t="s">
        <v>18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6">
        <v>21</v>
      </c>
      <c r="F140" s="22" t="s">
        <v>18</v>
      </c>
      <c r="G140" s="23" t="s">
        <v>18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16</v>
      </c>
      <c r="E141" s="16">
        <v>23</v>
      </c>
      <c r="F141" s="26" t="s">
        <v>18</v>
      </c>
      <c r="G141" s="27" t="s">
        <v>18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3" t="s">
        <v>106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22</v>
      </c>
      <c r="D143" s="12" t="s">
        <v>14</v>
      </c>
      <c r="E143" s="13" t="s">
        <v>106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13</v>
      </c>
      <c r="D144" s="12" t="s">
        <v>16</v>
      </c>
      <c r="E144" s="13" t="s">
        <v>106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15</v>
      </c>
      <c r="D145" s="12" t="s">
        <v>14</v>
      </c>
      <c r="E145" s="13" t="s">
        <v>106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15</v>
      </c>
      <c r="D146" s="12" t="s">
        <v>16</v>
      </c>
      <c r="E146" s="13" t="s">
        <v>106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14</v>
      </c>
      <c r="E147" s="13" t="s">
        <v>106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16</v>
      </c>
      <c r="E148" s="13" t="s">
        <v>106</v>
      </c>
      <c r="F148" s="14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3" t="s">
        <v>106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16</v>
      </c>
      <c r="E150" s="13" t="s">
        <v>106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17</v>
      </c>
      <c r="D151" s="12" t="s">
        <v>16</v>
      </c>
      <c r="E151" s="13" t="s">
        <v>106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22</v>
      </c>
      <c r="D152" s="12" t="s">
        <v>14</v>
      </c>
      <c r="E152" s="13" t="s">
        <v>106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13</v>
      </c>
      <c r="D153" s="12" t="s">
        <v>14</v>
      </c>
      <c r="E153" s="13" t="s">
        <v>106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13</v>
      </c>
      <c r="D154" s="12" t="s">
        <v>16</v>
      </c>
      <c r="E154" s="13" t="s">
        <v>106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15</v>
      </c>
      <c r="D155" s="12" t="s">
        <v>14</v>
      </c>
      <c r="E155" s="13" t="s">
        <v>106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17</v>
      </c>
      <c r="D156" s="12" t="s">
        <v>14</v>
      </c>
      <c r="E156" s="13" t="s">
        <v>106</v>
      </c>
      <c r="F156" s="14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17</v>
      </c>
      <c r="D157" s="12" t="s">
        <v>16</v>
      </c>
      <c r="E157" s="13" t="s">
        <v>106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16</v>
      </c>
      <c r="E158" s="13" t="s">
        <v>106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22</v>
      </c>
      <c r="D159" s="12" t="s">
        <v>14</v>
      </c>
      <c r="E159" s="13" t="s">
        <v>106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22</v>
      </c>
      <c r="D160" s="12" t="s">
        <v>16</v>
      </c>
      <c r="E160" s="13" t="s">
        <v>106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13</v>
      </c>
      <c r="D161" s="12" t="s">
        <v>14</v>
      </c>
      <c r="E161" s="13" t="s">
        <v>106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13</v>
      </c>
      <c r="D162" s="12" t="s">
        <v>16</v>
      </c>
      <c r="E162" s="13" t="s">
        <v>106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15</v>
      </c>
      <c r="D163" s="12" t="s">
        <v>14</v>
      </c>
      <c r="E163" s="16">
        <v>11</v>
      </c>
      <c r="F163" s="26" t="s">
        <v>18</v>
      </c>
      <c r="G163" s="27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15</v>
      </c>
      <c r="D164" s="12" t="s">
        <v>16</v>
      </c>
      <c r="E164" s="16">
        <v>15</v>
      </c>
      <c r="F164" s="22" t="s">
        <v>18</v>
      </c>
      <c r="G164" s="23" t="s">
        <v>18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17</v>
      </c>
      <c r="D165" s="12" t="s">
        <v>14</v>
      </c>
      <c r="E165" s="16">
        <v>34</v>
      </c>
      <c r="F165" s="26" t="s">
        <v>18</v>
      </c>
      <c r="G165" s="27" t="s">
        <v>18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17</v>
      </c>
      <c r="D166" s="12" t="s">
        <v>16</v>
      </c>
      <c r="E166" s="16">
        <v>18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14</v>
      </c>
      <c r="E167" s="13" t="s">
        <v>106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19</v>
      </c>
      <c r="D168" s="12" t="s">
        <v>16</v>
      </c>
      <c r="E168" s="13" t="s">
        <v>106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17</v>
      </c>
      <c r="D169" s="12" t="s">
        <v>14</v>
      </c>
      <c r="E169" s="13" t="s">
        <v>106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17</v>
      </c>
      <c r="D170" s="12" t="s">
        <v>16</v>
      </c>
      <c r="E170" s="13" t="s">
        <v>106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14</v>
      </c>
      <c r="E171" s="13" t="s">
        <v>106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16</v>
      </c>
      <c r="E172" s="13" t="s">
        <v>106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22</v>
      </c>
      <c r="D173" s="12" t="s">
        <v>14</v>
      </c>
      <c r="E173" s="13" t="s">
        <v>106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22</v>
      </c>
      <c r="D174" s="12" t="s">
        <v>16</v>
      </c>
      <c r="E174" s="16">
        <v>13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13</v>
      </c>
      <c r="D175" s="12" t="s">
        <v>14</v>
      </c>
      <c r="E175" s="16">
        <v>21</v>
      </c>
      <c r="F175" s="26" t="s">
        <v>18</v>
      </c>
      <c r="G175" s="27" t="s">
        <v>18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13</v>
      </c>
      <c r="D176" s="12" t="s">
        <v>16</v>
      </c>
      <c r="E176" s="16">
        <v>26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15</v>
      </c>
      <c r="D177" s="12" t="s">
        <v>14</v>
      </c>
      <c r="E177" s="16">
        <v>30</v>
      </c>
      <c r="F177" s="26" t="s">
        <v>18</v>
      </c>
      <c r="G177" s="27" t="s">
        <v>18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15</v>
      </c>
      <c r="D178" s="12" t="s">
        <v>16</v>
      </c>
      <c r="E178" s="16">
        <v>47</v>
      </c>
      <c r="F178" s="22" t="s">
        <v>18</v>
      </c>
      <c r="G178" s="23" t="s">
        <v>18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17</v>
      </c>
      <c r="D179" s="12" t="s">
        <v>14</v>
      </c>
      <c r="E179" s="16">
        <v>93</v>
      </c>
      <c r="F179" s="26" t="s">
        <v>18</v>
      </c>
      <c r="G179" s="27" t="s">
        <v>18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17</v>
      </c>
      <c r="D180" s="12" t="s">
        <v>16</v>
      </c>
      <c r="E180" s="16">
        <v>67</v>
      </c>
      <c r="F180" s="22" t="s">
        <v>18</v>
      </c>
      <c r="G180" s="23" t="s">
        <v>18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19</v>
      </c>
      <c r="D181" s="12" t="s">
        <v>14</v>
      </c>
      <c r="E181" s="13" t="s">
        <v>106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19</v>
      </c>
      <c r="D182" s="12" t="s">
        <v>16</v>
      </c>
      <c r="E182" s="13" t="s">
        <v>106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22</v>
      </c>
      <c r="D183" s="12" t="s">
        <v>14</v>
      </c>
      <c r="E183" s="13" t="s">
        <v>106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22</v>
      </c>
      <c r="D184" s="12" t="s">
        <v>16</v>
      </c>
      <c r="E184" s="13" t="s">
        <v>106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13</v>
      </c>
      <c r="D185" s="12" t="s">
        <v>16</v>
      </c>
      <c r="E185" s="13" t="s">
        <v>106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15</v>
      </c>
      <c r="D186" s="12" t="s">
        <v>14</v>
      </c>
      <c r="E186" s="13" t="s">
        <v>106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15</v>
      </c>
      <c r="D187" s="12" t="s">
        <v>16</v>
      </c>
      <c r="E187" s="13" t="s">
        <v>106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17</v>
      </c>
      <c r="D188" s="12" t="s">
        <v>14</v>
      </c>
      <c r="E188" s="13" t="s">
        <v>106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17</v>
      </c>
      <c r="D189" s="12" t="s">
        <v>16</v>
      </c>
      <c r="E189" s="13" t="s">
        <v>106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19</v>
      </c>
      <c r="D190" s="12" t="s">
        <v>14</v>
      </c>
      <c r="E190" s="13" t="s">
        <v>106</v>
      </c>
      <c r="F190" s="14">
        <v>1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19</v>
      </c>
      <c r="D191" s="12" t="s">
        <v>16</v>
      </c>
      <c r="E191" s="13" t="s">
        <v>106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22</v>
      </c>
      <c r="D192" s="12" t="s">
        <v>14</v>
      </c>
      <c r="E192" s="13" t="s">
        <v>106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13</v>
      </c>
      <c r="D193" s="12" t="s">
        <v>14</v>
      </c>
      <c r="E193" s="13" t="s">
        <v>106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15</v>
      </c>
      <c r="D194" s="12" t="s">
        <v>14</v>
      </c>
      <c r="E194" s="13" t="s">
        <v>106</v>
      </c>
      <c r="F194" s="14">
        <v>1</v>
      </c>
      <c r="G194" s="15" t="s">
        <v>109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15</v>
      </c>
      <c r="D195" s="12" t="s">
        <v>16</v>
      </c>
      <c r="E195" s="13" t="s">
        <v>106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17</v>
      </c>
      <c r="D196" s="12" t="s">
        <v>14</v>
      </c>
      <c r="E196" s="13" t="s">
        <v>106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17</v>
      </c>
      <c r="D197" s="12" t="s">
        <v>16</v>
      </c>
      <c r="E197" s="13" t="s">
        <v>106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19</v>
      </c>
      <c r="D198" s="12" t="s">
        <v>16</v>
      </c>
      <c r="E198" s="13" t="s">
        <v>106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22</v>
      </c>
      <c r="D199" s="12" t="s">
        <v>14</v>
      </c>
      <c r="E199" s="13" t="s">
        <v>106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22</v>
      </c>
      <c r="D200" s="12" t="s">
        <v>16</v>
      </c>
      <c r="E200" s="13" t="s">
        <v>106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13</v>
      </c>
      <c r="D201" s="12" t="s">
        <v>14</v>
      </c>
      <c r="E201" s="13" t="s">
        <v>106</v>
      </c>
      <c r="F201" s="14">
        <v>1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13</v>
      </c>
      <c r="D202" s="12" t="s">
        <v>16</v>
      </c>
      <c r="E202" s="16">
        <v>12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15</v>
      </c>
      <c r="D203" s="12" t="s">
        <v>14</v>
      </c>
      <c r="E203" s="16">
        <v>23</v>
      </c>
      <c r="F203" s="26" t="s">
        <v>18</v>
      </c>
      <c r="G203" s="27" t="s">
        <v>18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15</v>
      </c>
      <c r="D204" s="12" t="s">
        <v>16</v>
      </c>
      <c r="E204" s="16">
        <v>34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17</v>
      </c>
      <c r="D205" s="12" t="s">
        <v>14</v>
      </c>
      <c r="E205" s="16">
        <v>124</v>
      </c>
      <c r="F205" s="26" t="s">
        <v>18</v>
      </c>
      <c r="G205" s="27" t="s">
        <v>18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17</v>
      </c>
      <c r="D206" s="12" t="s">
        <v>16</v>
      </c>
      <c r="E206" s="16">
        <v>82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19</v>
      </c>
      <c r="D207" s="12" t="s">
        <v>14</v>
      </c>
      <c r="E207" s="16">
        <v>476</v>
      </c>
      <c r="F207" s="26" t="s">
        <v>18</v>
      </c>
      <c r="G207" s="27" t="s">
        <v>18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19</v>
      </c>
      <c r="D208" s="12" t="s">
        <v>16</v>
      </c>
      <c r="E208" s="16">
        <v>307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22</v>
      </c>
      <c r="D209" s="12" t="s">
        <v>14</v>
      </c>
      <c r="E209" s="13" t="s">
        <v>106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22</v>
      </c>
      <c r="D210" s="12" t="s">
        <v>16</v>
      </c>
      <c r="E210" s="13" t="s">
        <v>106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13</v>
      </c>
      <c r="D211" s="12" t="s">
        <v>14</v>
      </c>
      <c r="E211" s="13" t="s">
        <v>106</v>
      </c>
      <c r="F211" s="14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13</v>
      </c>
      <c r="D212" s="12" t="s">
        <v>16</v>
      </c>
      <c r="E212" s="13" t="s">
        <v>106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15</v>
      </c>
      <c r="D213" s="12" t="s">
        <v>14</v>
      </c>
      <c r="E213" s="16">
        <v>16</v>
      </c>
      <c r="F213" s="26" t="s">
        <v>18</v>
      </c>
      <c r="G213" s="27" t="s">
        <v>18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15</v>
      </c>
      <c r="D214" s="12" t="s">
        <v>16</v>
      </c>
      <c r="E214" s="16">
        <v>15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17</v>
      </c>
      <c r="D215" s="12" t="s">
        <v>14</v>
      </c>
      <c r="E215" s="16">
        <v>44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17</v>
      </c>
      <c r="D216" s="12" t="s">
        <v>16</v>
      </c>
      <c r="E216" s="16">
        <v>33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19</v>
      </c>
      <c r="D217" s="12" t="s">
        <v>14</v>
      </c>
      <c r="E217" s="13" t="s">
        <v>106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19</v>
      </c>
      <c r="D218" s="12" t="s">
        <v>16</v>
      </c>
      <c r="E218" s="13" t="s">
        <v>106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22</v>
      </c>
      <c r="D219" s="12" t="s">
        <v>14</v>
      </c>
      <c r="E219" s="16">
        <v>13</v>
      </c>
      <c r="F219" s="26" t="s">
        <v>18</v>
      </c>
      <c r="G219" s="27" t="s">
        <v>18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22</v>
      </c>
      <c r="D220" s="12" t="s">
        <v>16</v>
      </c>
      <c r="E220" s="16">
        <v>18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13</v>
      </c>
      <c r="D221" s="12" t="s">
        <v>14</v>
      </c>
      <c r="E221" s="16">
        <v>28</v>
      </c>
      <c r="F221" s="26" t="s">
        <v>18</v>
      </c>
      <c r="G221" s="27" t="s">
        <v>18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13</v>
      </c>
      <c r="D222" s="12" t="s">
        <v>16</v>
      </c>
      <c r="E222" s="16">
        <v>28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15</v>
      </c>
      <c r="D223" s="12" t="s">
        <v>14</v>
      </c>
      <c r="E223" s="16">
        <v>71</v>
      </c>
      <c r="F223" s="26" t="s">
        <v>18</v>
      </c>
      <c r="G223" s="27" t="s">
        <v>18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15</v>
      </c>
      <c r="D224" s="12" t="s">
        <v>16</v>
      </c>
      <c r="E224" s="16">
        <v>58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17</v>
      </c>
      <c r="D225" s="12" t="s">
        <v>14</v>
      </c>
      <c r="E225" s="16">
        <v>217</v>
      </c>
      <c r="F225" s="26" t="s">
        <v>18</v>
      </c>
      <c r="G225" s="27" t="s">
        <v>18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17</v>
      </c>
      <c r="D226" s="12" t="s">
        <v>16</v>
      </c>
      <c r="E226" s="16">
        <v>153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19</v>
      </c>
      <c r="D227" s="12" t="s">
        <v>14</v>
      </c>
      <c r="E227" s="16">
        <v>81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19</v>
      </c>
      <c r="D228" s="12" t="s">
        <v>16</v>
      </c>
      <c r="E228" s="16">
        <v>48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22</v>
      </c>
      <c r="D229" s="12" t="s">
        <v>14</v>
      </c>
      <c r="E229" s="13" t="s">
        <v>106</v>
      </c>
      <c r="F229" s="14">
        <v>1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22</v>
      </c>
      <c r="D230" s="12" t="s">
        <v>16</v>
      </c>
      <c r="E230" s="13" t="s">
        <v>106</v>
      </c>
      <c r="F230" s="14">
        <v>1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13</v>
      </c>
      <c r="D231" s="12" t="s">
        <v>14</v>
      </c>
      <c r="E231" s="13" t="s">
        <v>106</v>
      </c>
      <c r="F231" s="14">
        <v>1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13</v>
      </c>
      <c r="D232" s="12" t="s">
        <v>16</v>
      </c>
      <c r="E232" s="13" t="s">
        <v>106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15</v>
      </c>
      <c r="D233" s="12" t="s">
        <v>14</v>
      </c>
      <c r="E233" s="13" t="s">
        <v>106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15</v>
      </c>
      <c r="D234" s="12" t="s">
        <v>16</v>
      </c>
      <c r="E234" s="13" t="s">
        <v>106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17</v>
      </c>
      <c r="D235" s="12" t="s">
        <v>14</v>
      </c>
      <c r="E235" s="16">
        <v>19</v>
      </c>
      <c r="F235" s="26" t="s">
        <v>18</v>
      </c>
      <c r="G235" s="27" t="s">
        <v>18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17</v>
      </c>
      <c r="D236" s="12" t="s">
        <v>16</v>
      </c>
      <c r="E236" s="16">
        <v>13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19</v>
      </c>
      <c r="D237" s="12" t="s">
        <v>14</v>
      </c>
      <c r="E237" s="13" t="s">
        <v>106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19</v>
      </c>
      <c r="D238" s="12" t="s">
        <v>16</v>
      </c>
      <c r="E238" s="13" t="s">
        <v>106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22</v>
      </c>
      <c r="D239" s="12" t="s">
        <v>14</v>
      </c>
      <c r="E239" s="13" t="s">
        <v>106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22</v>
      </c>
      <c r="D240" s="12" t="s">
        <v>16</v>
      </c>
      <c r="E240" s="13" t="s">
        <v>106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15</v>
      </c>
      <c r="D241" s="12" t="s">
        <v>14</v>
      </c>
      <c r="E241" s="13" t="s">
        <v>106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15</v>
      </c>
      <c r="D242" s="12" t="s">
        <v>16</v>
      </c>
      <c r="E242" s="13" t="s">
        <v>106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17</v>
      </c>
      <c r="D243" s="12" t="s">
        <v>14</v>
      </c>
      <c r="E243" s="13" t="s">
        <v>106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17</v>
      </c>
      <c r="D244" s="12" t="s">
        <v>16</v>
      </c>
      <c r="E244" s="13" t="s">
        <v>106</v>
      </c>
      <c r="F244" s="14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22</v>
      </c>
      <c r="D245" s="12" t="s">
        <v>14</v>
      </c>
      <c r="E245" s="16">
        <v>13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22</v>
      </c>
      <c r="D246" s="12" t="s">
        <v>16</v>
      </c>
      <c r="E246" s="13" t="s">
        <v>106</v>
      </c>
      <c r="F246" s="14">
        <v>1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13</v>
      </c>
      <c r="D247" s="12" t="s">
        <v>14</v>
      </c>
      <c r="E247" s="13" t="s">
        <v>106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13</v>
      </c>
      <c r="D248" s="12" t="s">
        <v>16</v>
      </c>
      <c r="E248" s="16">
        <v>17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15</v>
      </c>
      <c r="D249" s="12" t="s">
        <v>14</v>
      </c>
      <c r="E249" s="16">
        <v>32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15</v>
      </c>
      <c r="D250" s="12" t="s">
        <v>16</v>
      </c>
      <c r="E250" s="16">
        <v>20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17</v>
      </c>
      <c r="D251" s="12" t="s">
        <v>14</v>
      </c>
      <c r="E251" s="16">
        <v>98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17</v>
      </c>
      <c r="D252" s="12" t="s">
        <v>16</v>
      </c>
      <c r="E252" s="16">
        <v>63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19</v>
      </c>
      <c r="D253" s="12" t="s">
        <v>14</v>
      </c>
      <c r="E253" s="16">
        <v>90</v>
      </c>
      <c r="F253" s="26" t="s">
        <v>18</v>
      </c>
      <c r="G253" s="27" t="s">
        <v>18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19</v>
      </c>
      <c r="D254" s="12" t="s">
        <v>16</v>
      </c>
      <c r="E254" s="16">
        <v>49</v>
      </c>
      <c r="F254" s="22" t="s">
        <v>18</v>
      </c>
      <c r="G254" s="23" t="s">
        <v>18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22</v>
      </c>
      <c r="D255" s="12" t="s">
        <v>14</v>
      </c>
      <c r="E255" s="13" t="s">
        <v>106</v>
      </c>
      <c r="F255" s="14">
        <v>1</v>
      </c>
      <c r="G255" s="15" t="s">
        <v>109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22</v>
      </c>
      <c r="D256" s="12" t="s">
        <v>16</v>
      </c>
      <c r="E256" s="13" t="s">
        <v>106</v>
      </c>
      <c r="F256" s="14">
        <v>1</v>
      </c>
      <c r="G256" s="15" t="s">
        <v>109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13</v>
      </c>
      <c r="D257" s="12" t="s">
        <v>14</v>
      </c>
      <c r="E257" s="16">
        <v>17</v>
      </c>
      <c r="F257" s="26" t="s">
        <v>18</v>
      </c>
      <c r="G257" s="27" t="s">
        <v>18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13</v>
      </c>
      <c r="D258" s="12" t="s">
        <v>16</v>
      </c>
      <c r="E258" s="16">
        <v>18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15</v>
      </c>
      <c r="D259" s="12" t="s">
        <v>14</v>
      </c>
      <c r="E259" s="16">
        <v>27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15</v>
      </c>
      <c r="D260" s="12" t="s">
        <v>16</v>
      </c>
      <c r="E260" s="16">
        <v>34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17</v>
      </c>
      <c r="D261" s="12" t="s">
        <v>14</v>
      </c>
      <c r="E261" s="16">
        <v>97</v>
      </c>
      <c r="F261" s="26" t="s">
        <v>18</v>
      </c>
      <c r="G261" s="27" t="s">
        <v>18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17</v>
      </c>
      <c r="D262" s="12" t="s">
        <v>16</v>
      </c>
      <c r="E262" s="16">
        <v>55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19</v>
      </c>
      <c r="D263" s="12" t="s">
        <v>14</v>
      </c>
      <c r="E263" s="16">
        <v>142</v>
      </c>
      <c r="F263" s="26" t="s">
        <v>18</v>
      </c>
      <c r="G263" s="27" t="s">
        <v>18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19</v>
      </c>
      <c r="D264" s="12" t="s">
        <v>16</v>
      </c>
      <c r="E264" s="16">
        <v>80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13</v>
      </c>
      <c r="D265" s="12" t="s">
        <v>16</v>
      </c>
      <c r="E265" s="13" t="s">
        <v>106</v>
      </c>
      <c r="F265" s="14">
        <v>1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15</v>
      </c>
      <c r="D266" s="12" t="s">
        <v>16</v>
      </c>
      <c r="E266" s="13" t="s">
        <v>106</v>
      </c>
      <c r="F266" s="14">
        <v>1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17</v>
      </c>
      <c r="D267" s="12" t="s">
        <v>14</v>
      </c>
      <c r="E267" s="13" t="s">
        <v>106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17</v>
      </c>
      <c r="D268" s="12" t="s">
        <v>16</v>
      </c>
      <c r="E268" s="13" t="s">
        <v>106</v>
      </c>
      <c r="F268" s="14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19</v>
      </c>
      <c r="D269" s="12" t="s">
        <v>14</v>
      </c>
      <c r="E269" s="13" t="s">
        <v>106</v>
      </c>
      <c r="F269" s="14">
        <v>1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19</v>
      </c>
      <c r="D270" s="12" t="s">
        <v>16</v>
      </c>
      <c r="E270" s="13" t="s">
        <v>106</v>
      </c>
      <c r="F270" s="14">
        <v>1</v>
      </c>
      <c r="G270" s="15" t="s">
        <v>109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22</v>
      </c>
      <c r="D271" s="12" t="s">
        <v>14</v>
      </c>
      <c r="E271" s="13" t="s">
        <v>106</v>
      </c>
      <c r="F271" s="14">
        <v>1</v>
      </c>
      <c r="G271" s="15" t="s">
        <v>109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22</v>
      </c>
      <c r="D272" s="12" t="s">
        <v>16</v>
      </c>
      <c r="E272" s="13" t="s">
        <v>106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13</v>
      </c>
      <c r="D273" s="12" t="s">
        <v>14</v>
      </c>
      <c r="E273" s="13" t="s">
        <v>106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13</v>
      </c>
      <c r="D274" s="12" t="s">
        <v>16</v>
      </c>
      <c r="E274" s="16">
        <v>12</v>
      </c>
      <c r="F274" s="22" t="s">
        <v>18</v>
      </c>
      <c r="G274" s="23" t="s">
        <v>18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15</v>
      </c>
      <c r="D275" s="12" t="s">
        <v>14</v>
      </c>
      <c r="E275" s="16">
        <v>24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15</v>
      </c>
      <c r="D276" s="12" t="s">
        <v>16</v>
      </c>
      <c r="E276" s="16">
        <v>26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17</v>
      </c>
      <c r="D277" s="12" t="s">
        <v>14</v>
      </c>
      <c r="E277" s="16">
        <v>51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17</v>
      </c>
      <c r="D278" s="12" t="s">
        <v>16</v>
      </c>
      <c r="E278" s="16">
        <v>54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19</v>
      </c>
      <c r="D279" s="12" t="s">
        <v>14</v>
      </c>
      <c r="E279" s="16">
        <v>87</v>
      </c>
      <c r="F279" s="26" t="s">
        <v>18</v>
      </c>
      <c r="G279" s="27" t="s">
        <v>18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19</v>
      </c>
      <c r="D280" s="12" t="s">
        <v>16</v>
      </c>
      <c r="E280" s="16">
        <v>63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22</v>
      </c>
      <c r="D281" s="12" t="s">
        <v>14</v>
      </c>
      <c r="E281" s="13" t="s">
        <v>106</v>
      </c>
      <c r="F281" s="14">
        <v>1</v>
      </c>
      <c r="G281" s="15" t="s">
        <v>109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13</v>
      </c>
      <c r="D282" s="12" t="s">
        <v>16</v>
      </c>
      <c r="E282" s="13" t="s">
        <v>106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15</v>
      </c>
      <c r="D283" s="12" t="s">
        <v>14</v>
      </c>
      <c r="E283" s="13" t="s">
        <v>106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15</v>
      </c>
      <c r="D284" s="12" t="s">
        <v>16</v>
      </c>
      <c r="E284" s="13" t="s">
        <v>106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17</v>
      </c>
      <c r="D285" s="12" t="s">
        <v>14</v>
      </c>
      <c r="E285" s="13" t="s">
        <v>106</v>
      </c>
      <c r="F285" s="14">
        <v>1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17</v>
      </c>
      <c r="D286" s="12" t="s">
        <v>16</v>
      </c>
      <c r="E286" s="13" t="s">
        <v>106</v>
      </c>
      <c r="F286" s="14">
        <v>1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19</v>
      </c>
      <c r="D287" s="12" t="s">
        <v>14</v>
      </c>
      <c r="E287" s="13" t="s">
        <v>106</v>
      </c>
      <c r="F287" s="14">
        <v>1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19</v>
      </c>
      <c r="D288" s="12" t="s">
        <v>16</v>
      </c>
      <c r="E288" s="13" t="s">
        <v>106</v>
      </c>
      <c r="F288" s="14">
        <v>1</v>
      </c>
      <c r="G288" s="15" t="s">
        <v>109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22</v>
      </c>
      <c r="D289" s="12" t="s">
        <v>14</v>
      </c>
      <c r="E289" s="13" t="s">
        <v>106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13</v>
      </c>
      <c r="D290" s="12" t="s">
        <v>14</v>
      </c>
      <c r="E290" s="13" t="s">
        <v>106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15</v>
      </c>
      <c r="D291" s="12" t="s">
        <v>14</v>
      </c>
      <c r="E291" s="13" t="s">
        <v>106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15</v>
      </c>
      <c r="D292" s="12" t="s">
        <v>16</v>
      </c>
      <c r="E292" s="13" t="s">
        <v>106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17</v>
      </c>
      <c r="D293" s="12" t="s">
        <v>14</v>
      </c>
      <c r="E293" s="16">
        <v>12</v>
      </c>
      <c r="F293" s="26" t="s">
        <v>18</v>
      </c>
      <c r="G293" s="27" t="s">
        <v>18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17</v>
      </c>
      <c r="D294" s="12" t="s">
        <v>16</v>
      </c>
      <c r="E294" s="13" t="s">
        <v>106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19</v>
      </c>
      <c r="D295" s="12" t="s">
        <v>14</v>
      </c>
      <c r="E295" s="16">
        <v>46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19</v>
      </c>
      <c r="D296" s="12" t="s">
        <v>16</v>
      </c>
      <c r="E296" s="16">
        <v>22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22</v>
      </c>
      <c r="D297" s="12" t="s">
        <v>14</v>
      </c>
      <c r="E297" s="13" t="s">
        <v>106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22</v>
      </c>
      <c r="D298" s="12" t="s">
        <v>16</v>
      </c>
      <c r="E298" s="13" t="s">
        <v>106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13</v>
      </c>
      <c r="D299" s="12" t="s">
        <v>14</v>
      </c>
      <c r="E299" s="13" t="s">
        <v>106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13</v>
      </c>
      <c r="D300" s="12" t="s">
        <v>16</v>
      </c>
      <c r="E300" s="13" t="s">
        <v>106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15</v>
      </c>
      <c r="D301" s="12" t="s">
        <v>14</v>
      </c>
      <c r="E301" s="13" t="s">
        <v>106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15</v>
      </c>
      <c r="D302" s="12" t="s">
        <v>16</v>
      </c>
      <c r="E302" s="13" t="s">
        <v>106</v>
      </c>
      <c r="F302" s="14">
        <v>1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17</v>
      </c>
      <c r="D303" s="12" t="s">
        <v>14</v>
      </c>
      <c r="E303" s="16">
        <v>18</v>
      </c>
      <c r="F303" s="26" t="s">
        <v>18</v>
      </c>
      <c r="G303" s="27" t="s">
        <v>18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17</v>
      </c>
      <c r="D304" s="12" t="s">
        <v>16</v>
      </c>
      <c r="E304" s="16">
        <v>13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19</v>
      </c>
      <c r="D305" s="12" t="s">
        <v>14</v>
      </c>
      <c r="E305" s="16">
        <v>11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58</v>
      </c>
      <c r="C306" s="12" t="s">
        <v>19</v>
      </c>
      <c r="D306" s="12" t="s">
        <v>16</v>
      </c>
      <c r="E306" s="16">
        <v>11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22</v>
      </c>
      <c r="D307" s="12" t="s">
        <v>14</v>
      </c>
      <c r="E307" s="13" t="s">
        <v>106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22</v>
      </c>
      <c r="D308" s="12" t="s">
        <v>16</v>
      </c>
      <c r="E308" s="13" t="s">
        <v>106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13</v>
      </c>
      <c r="D309" s="12" t="s">
        <v>14</v>
      </c>
      <c r="E309" s="13" t="s">
        <v>106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13</v>
      </c>
      <c r="D310" s="12" t="s">
        <v>16</v>
      </c>
      <c r="E310" s="13" t="s">
        <v>106</v>
      </c>
      <c r="F310" s="14">
        <v>1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15</v>
      </c>
      <c r="D311" s="12" t="s">
        <v>14</v>
      </c>
      <c r="E311" s="13" t="s">
        <v>106</v>
      </c>
      <c r="F311" s="14">
        <v>1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15</v>
      </c>
      <c r="D312" s="12" t="s">
        <v>16</v>
      </c>
      <c r="E312" s="16">
        <v>22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59</v>
      </c>
      <c r="C313" s="12" t="s">
        <v>17</v>
      </c>
      <c r="D313" s="12" t="s">
        <v>14</v>
      </c>
      <c r="E313" s="16">
        <v>52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59</v>
      </c>
      <c r="C314" s="12" t="s">
        <v>17</v>
      </c>
      <c r="D314" s="12" t="s">
        <v>16</v>
      </c>
      <c r="E314" s="16">
        <v>27</v>
      </c>
      <c r="F314" s="22" t="s">
        <v>18</v>
      </c>
      <c r="G314" s="23" t="s">
        <v>18</v>
      </c>
    </row>
    <row r="315" spans="1:7" ht="17.100000000000001" customHeight="1" x14ac:dyDescent="0.3">
      <c r="A315" s="12" t="s">
        <v>11</v>
      </c>
      <c r="B315" s="12" t="s">
        <v>59</v>
      </c>
      <c r="C315" s="12" t="s">
        <v>19</v>
      </c>
      <c r="D315" s="12" t="s">
        <v>14</v>
      </c>
      <c r="E315" s="16">
        <v>65</v>
      </c>
      <c r="F315" s="26" t="s">
        <v>18</v>
      </c>
      <c r="G315" s="27" t="s">
        <v>18</v>
      </c>
    </row>
    <row r="316" spans="1:7" ht="17.100000000000001" customHeight="1" x14ac:dyDescent="0.3">
      <c r="A316" s="12" t="s">
        <v>11</v>
      </c>
      <c r="B316" s="12" t="s">
        <v>59</v>
      </c>
      <c r="C316" s="12" t="s">
        <v>19</v>
      </c>
      <c r="D316" s="12" t="s">
        <v>16</v>
      </c>
      <c r="E316" s="16">
        <v>48</v>
      </c>
      <c r="F316" s="22" t="s">
        <v>18</v>
      </c>
      <c r="G316" s="23" t="s">
        <v>18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22</v>
      </c>
      <c r="D317" s="12" t="s">
        <v>14</v>
      </c>
      <c r="E317" s="13" t="s">
        <v>106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22</v>
      </c>
      <c r="D318" s="12" t="s">
        <v>16</v>
      </c>
      <c r="E318" s="13" t="s">
        <v>106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13</v>
      </c>
      <c r="D319" s="12" t="s">
        <v>14</v>
      </c>
      <c r="E319" s="13" t="s">
        <v>106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13</v>
      </c>
      <c r="D320" s="12" t="s">
        <v>16</v>
      </c>
      <c r="E320" s="13" t="s">
        <v>106</v>
      </c>
      <c r="F320" s="14">
        <v>1</v>
      </c>
      <c r="G320" s="15" t="s">
        <v>109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15</v>
      </c>
      <c r="D321" s="12" t="s">
        <v>14</v>
      </c>
      <c r="E321" s="13" t="s">
        <v>106</v>
      </c>
      <c r="F321" s="14">
        <v>1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15</v>
      </c>
      <c r="D322" s="12" t="s">
        <v>16</v>
      </c>
      <c r="E322" s="13" t="s">
        <v>106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60</v>
      </c>
      <c r="C323" s="12" t="s">
        <v>17</v>
      </c>
      <c r="D323" s="12" t="s">
        <v>14</v>
      </c>
      <c r="E323" s="16">
        <v>11</v>
      </c>
      <c r="F323" s="26" t="s">
        <v>18</v>
      </c>
      <c r="G323" s="27" t="s">
        <v>18</v>
      </c>
    </row>
    <row r="324" spans="1:7" ht="17.100000000000001" customHeight="1" x14ac:dyDescent="0.3">
      <c r="A324" s="12" t="s">
        <v>11</v>
      </c>
      <c r="B324" s="12" t="s">
        <v>60</v>
      </c>
      <c r="C324" s="12" t="s">
        <v>17</v>
      </c>
      <c r="D324" s="12" t="s">
        <v>16</v>
      </c>
      <c r="E324" s="16">
        <v>14</v>
      </c>
      <c r="F324" s="22" t="s">
        <v>18</v>
      </c>
      <c r="G324" s="23" t="s">
        <v>18</v>
      </c>
    </row>
    <row r="325" spans="1:7" ht="17.100000000000001" customHeight="1" x14ac:dyDescent="0.3">
      <c r="A325" s="12" t="s">
        <v>11</v>
      </c>
      <c r="B325" s="12" t="s">
        <v>60</v>
      </c>
      <c r="C325" s="12" t="s">
        <v>19</v>
      </c>
      <c r="D325" s="12" t="s">
        <v>14</v>
      </c>
      <c r="E325" s="13" t="s">
        <v>106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19</v>
      </c>
      <c r="D326" s="12" t="s">
        <v>16</v>
      </c>
      <c r="E326" s="13" t="s">
        <v>106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22</v>
      </c>
      <c r="D327" s="12" t="s">
        <v>14</v>
      </c>
      <c r="E327" s="13" t="s">
        <v>106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22</v>
      </c>
      <c r="D328" s="12" t="s">
        <v>16</v>
      </c>
      <c r="E328" s="13" t="s">
        <v>106</v>
      </c>
      <c r="F328" s="14">
        <v>1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13</v>
      </c>
      <c r="D329" s="12" t="s">
        <v>14</v>
      </c>
      <c r="E329" s="13" t="s">
        <v>106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13</v>
      </c>
      <c r="D330" s="12" t="s">
        <v>16</v>
      </c>
      <c r="E330" s="13" t="s">
        <v>106</v>
      </c>
      <c r="F330" s="14">
        <v>1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61</v>
      </c>
      <c r="C331" s="12" t="s">
        <v>15</v>
      </c>
      <c r="D331" s="12" t="s">
        <v>14</v>
      </c>
      <c r="E331" s="13" t="s">
        <v>106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15</v>
      </c>
      <c r="D332" s="12" t="s">
        <v>16</v>
      </c>
      <c r="E332" s="16">
        <v>13</v>
      </c>
      <c r="F332" s="22" t="s">
        <v>18</v>
      </c>
      <c r="G332" s="23" t="s">
        <v>18</v>
      </c>
    </row>
    <row r="333" spans="1:7" ht="17.100000000000001" customHeight="1" x14ac:dyDescent="0.3">
      <c r="A333" s="12" t="s">
        <v>11</v>
      </c>
      <c r="B333" s="12" t="s">
        <v>61</v>
      </c>
      <c r="C333" s="12" t="s">
        <v>17</v>
      </c>
      <c r="D333" s="12" t="s">
        <v>14</v>
      </c>
      <c r="E333" s="16">
        <v>28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17</v>
      </c>
      <c r="D334" s="12" t="s">
        <v>16</v>
      </c>
      <c r="E334" s="16">
        <v>24</v>
      </c>
      <c r="F334" s="22" t="s">
        <v>18</v>
      </c>
      <c r="G334" s="23" t="s">
        <v>18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19</v>
      </c>
      <c r="D335" s="12" t="s">
        <v>14</v>
      </c>
      <c r="E335" s="13" t="s">
        <v>106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19</v>
      </c>
      <c r="D336" s="12" t="s">
        <v>16</v>
      </c>
      <c r="E336" s="13" t="s">
        <v>106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19</v>
      </c>
      <c r="D337" s="12" t="s">
        <v>14</v>
      </c>
      <c r="E337" s="13" t="s">
        <v>106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19</v>
      </c>
      <c r="D338" s="12" t="s">
        <v>16</v>
      </c>
      <c r="E338" s="13" t="s">
        <v>106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22</v>
      </c>
      <c r="D339" s="12" t="s">
        <v>14</v>
      </c>
      <c r="E339" s="13" t="s">
        <v>106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22</v>
      </c>
      <c r="D340" s="12" t="s">
        <v>16</v>
      </c>
      <c r="E340" s="13" t="s">
        <v>106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13</v>
      </c>
      <c r="D341" s="12" t="s">
        <v>14</v>
      </c>
      <c r="E341" s="13" t="s">
        <v>106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13</v>
      </c>
      <c r="D342" s="12" t="s">
        <v>16</v>
      </c>
      <c r="E342" s="13" t="s">
        <v>106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15</v>
      </c>
      <c r="D343" s="12" t="s">
        <v>14</v>
      </c>
      <c r="E343" s="13" t="s">
        <v>106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15</v>
      </c>
      <c r="D344" s="12" t="s">
        <v>16</v>
      </c>
      <c r="E344" s="13" t="s">
        <v>106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17</v>
      </c>
      <c r="D345" s="12" t="s">
        <v>14</v>
      </c>
      <c r="E345" s="16">
        <v>14</v>
      </c>
      <c r="F345" s="26" t="s">
        <v>18</v>
      </c>
      <c r="G345" s="27" t="s">
        <v>18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17</v>
      </c>
      <c r="D346" s="12" t="s">
        <v>16</v>
      </c>
      <c r="E346" s="13" t="s">
        <v>106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63</v>
      </c>
      <c r="C347" s="12" t="s">
        <v>19</v>
      </c>
      <c r="D347" s="12" t="s">
        <v>14</v>
      </c>
      <c r="E347" s="16">
        <v>24</v>
      </c>
      <c r="F347" s="26" t="s">
        <v>18</v>
      </c>
      <c r="G347" s="27" t="s">
        <v>18</v>
      </c>
    </row>
    <row r="348" spans="1:7" ht="17.100000000000001" customHeight="1" x14ac:dyDescent="0.3">
      <c r="A348" s="12" t="s">
        <v>11</v>
      </c>
      <c r="B348" s="12" t="s">
        <v>63</v>
      </c>
      <c r="C348" s="12" t="s">
        <v>19</v>
      </c>
      <c r="D348" s="12" t="s">
        <v>16</v>
      </c>
      <c r="E348" s="16">
        <v>12</v>
      </c>
      <c r="F348" s="22" t="s">
        <v>18</v>
      </c>
      <c r="G348" s="23" t="s">
        <v>18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22</v>
      </c>
      <c r="D349" s="12" t="s">
        <v>14</v>
      </c>
      <c r="E349" s="13" t="s">
        <v>106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22</v>
      </c>
      <c r="D350" s="12" t="s">
        <v>16</v>
      </c>
      <c r="E350" s="13" t="s">
        <v>106</v>
      </c>
      <c r="F350" s="14">
        <v>1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13</v>
      </c>
      <c r="D351" s="12" t="s">
        <v>16</v>
      </c>
      <c r="E351" s="13" t="s">
        <v>106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15</v>
      </c>
      <c r="D352" s="12" t="s">
        <v>14</v>
      </c>
      <c r="E352" s="13" t="s">
        <v>106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15</v>
      </c>
      <c r="D353" s="12" t="s">
        <v>16</v>
      </c>
      <c r="E353" s="13" t="s">
        <v>106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17</v>
      </c>
      <c r="D354" s="12" t="s">
        <v>14</v>
      </c>
      <c r="E354" s="16">
        <v>14</v>
      </c>
      <c r="F354" s="22" t="s">
        <v>18</v>
      </c>
      <c r="G354" s="23" t="s">
        <v>18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17</v>
      </c>
      <c r="D355" s="12" t="s">
        <v>16</v>
      </c>
      <c r="E355" s="16">
        <v>11</v>
      </c>
      <c r="F355" s="26" t="s">
        <v>18</v>
      </c>
      <c r="G355" s="27" t="s">
        <v>18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19</v>
      </c>
      <c r="D356" s="12" t="s">
        <v>14</v>
      </c>
      <c r="E356" s="13" t="s">
        <v>106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64</v>
      </c>
      <c r="C357" s="12" t="s">
        <v>19</v>
      </c>
      <c r="D357" s="12" t="s">
        <v>16</v>
      </c>
      <c r="E357" s="13" t="s">
        <v>106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65</v>
      </c>
      <c r="C358" s="12" t="s">
        <v>22</v>
      </c>
      <c r="D358" s="12" t="s">
        <v>14</v>
      </c>
      <c r="E358" s="13" t="s">
        <v>106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65</v>
      </c>
      <c r="C359" s="12" t="s">
        <v>22</v>
      </c>
      <c r="D359" s="12" t="s">
        <v>16</v>
      </c>
      <c r="E359" s="13" t="s">
        <v>106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65</v>
      </c>
      <c r="C360" s="12" t="s">
        <v>13</v>
      </c>
      <c r="D360" s="12" t="s">
        <v>14</v>
      </c>
      <c r="E360" s="13" t="s">
        <v>106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65</v>
      </c>
      <c r="C361" s="12" t="s">
        <v>13</v>
      </c>
      <c r="D361" s="12" t="s">
        <v>16</v>
      </c>
      <c r="E361" s="13" t="s">
        <v>106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65</v>
      </c>
      <c r="C362" s="12" t="s">
        <v>15</v>
      </c>
      <c r="D362" s="12" t="s">
        <v>14</v>
      </c>
      <c r="E362" s="13" t="s">
        <v>106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65</v>
      </c>
      <c r="C363" s="12" t="s">
        <v>15</v>
      </c>
      <c r="D363" s="12" t="s">
        <v>16</v>
      </c>
      <c r="E363" s="16">
        <v>12</v>
      </c>
      <c r="F363" s="26" t="s">
        <v>18</v>
      </c>
      <c r="G363" s="27" t="s">
        <v>18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17</v>
      </c>
      <c r="D364" s="12" t="s">
        <v>14</v>
      </c>
      <c r="E364" s="16">
        <v>34</v>
      </c>
      <c r="F364" s="22" t="s">
        <v>18</v>
      </c>
      <c r="G364" s="23" t="s">
        <v>18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17</v>
      </c>
      <c r="D365" s="12" t="s">
        <v>16</v>
      </c>
      <c r="E365" s="16">
        <v>25</v>
      </c>
      <c r="F365" s="26" t="s">
        <v>18</v>
      </c>
      <c r="G365" s="27" t="s">
        <v>18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19</v>
      </c>
      <c r="D366" s="12" t="s">
        <v>14</v>
      </c>
      <c r="E366" s="13" t="s">
        <v>106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19</v>
      </c>
      <c r="D367" s="12" t="s">
        <v>16</v>
      </c>
      <c r="E367" s="13" t="s">
        <v>106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66</v>
      </c>
      <c r="C368" s="12" t="s">
        <v>22</v>
      </c>
      <c r="D368" s="12" t="s">
        <v>14</v>
      </c>
      <c r="E368" s="13" t="s">
        <v>106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66</v>
      </c>
      <c r="C369" s="12" t="s">
        <v>22</v>
      </c>
      <c r="D369" s="12" t="s">
        <v>16</v>
      </c>
      <c r="E369" s="13" t="s">
        <v>106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66</v>
      </c>
      <c r="C370" s="12" t="s">
        <v>17</v>
      </c>
      <c r="D370" s="12" t="s">
        <v>14</v>
      </c>
      <c r="E370" s="13" t="s">
        <v>106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17</v>
      </c>
      <c r="D371" s="12" t="s">
        <v>16</v>
      </c>
      <c r="E371" s="13" t="s">
        <v>106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19</v>
      </c>
      <c r="D372" s="12" t="s">
        <v>14</v>
      </c>
      <c r="E372" s="13" t="s">
        <v>106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19</v>
      </c>
      <c r="D373" s="12" t="s">
        <v>16</v>
      </c>
      <c r="E373" s="13" t="s">
        <v>106</v>
      </c>
      <c r="F373" s="14">
        <v>1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22</v>
      </c>
      <c r="D374" s="12" t="s">
        <v>14</v>
      </c>
      <c r="E374" s="13" t="s">
        <v>106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22</v>
      </c>
      <c r="D375" s="12" t="s">
        <v>16</v>
      </c>
      <c r="E375" s="13" t="s">
        <v>106</v>
      </c>
      <c r="F375" s="14">
        <v>1</v>
      </c>
      <c r="G375" s="15" t="s">
        <v>109</v>
      </c>
    </row>
    <row r="376" spans="1:7" ht="17.100000000000001" customHeight="1" x14ac:dyDescent="0.3">
      <c r="A376" s="12" t="s">
        <v>11</v>
      </c>
      <c r="B376" s="12" t="s">
        <v>67</v>
      </c>
      <c r="C376" s="12" t="s">
        <v>13</v>
      </c>
      <c r="D376" s="12" t="s">
        <v>14</v>
      </c>
      <c r="E376" s="13" t="s">
        <v>106</v>
      </c>
      <c r="F376" s="14">
        <v>1</v>
      </c>
      <c r="G376" s="15" t="s">
        <v>109</v>
      </c>
    </row>
    <row r="377" spans="1:7" ht="17.100000000000001" customHeight="1" x14ac:dyDescent="0.3">
      <c r="A377" s="12" t="s">
        <v>11</v>
      </c>
      <c r="B377" s="12" t="s">
        <v>67</v>
      </c>
      <c r="C377" s="12" t="s">
        <v>15</v>
      </c>
      <c r="D377" s="12" t="s">
        <v>14</v>
      </c>
      <c r="E377" s="13" t="s">
        <v>106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67</v>
      </c>
      <c r="C378" s="12" t="s">
        <v>15</v>
      </c>
      <c r="D378" s="12" t="s">
        <v>16</v>
      </c>
      <c r="E378" s="13" t="s">
        <v>106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11</v>
      </c>
      <c r="B379" s="12" t="s">
        <v>67</v>
      </c>
      <c r="C379" s="12" t="s">
        <v>17</v>
      </c>
      <c r="D379" s="12" t="s">
        <v>14</v>
      </c>
      <c r="E379" s="13" t="s">
        <v>106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67</v>
      </c>
      <c r="C380" s="12" t="s">
        <v>17</v>
      </c>
      <c r="D380" s="12" t="s">
        <v>16</v>
      </c>
      <c r="E380" s="13" t="s">
        <v>106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19</v>
      </c>
      <c r="D381" s="12" t="s">
        <v>14</v>
      </c>
      <c r="E381" s="13" t="s">
        <v>106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19</v>
      </c>
      <c r="D382" s="12" t="s">
        <v>16</v>
      </c>
      <c r="E382" s="13" t="s">
        <v>106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68</v>
      </c>
      <c r="C383" s="12" t="s">
        <v>17</v>
      </c>
      <c r="D383" s="12" t="s">
        <v>16</v>
      </c>
      <c r="E383" s="13" t="s">
        <v>106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68</v>
      </c>
      <c r="C384" s="12" t="s">
        <v>19</v>
      </c>
      <c r="D384" s="12" t="s">
        <v>14</v>
      </c>
      <c r="E384" s="13" t="s">
        <v>106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19</v>
      </c>
      <c r="D385" s="12" t="s">
        <v>16</v>
      </c>
      <c r="E385" s="13" t="s">
        <v>106</v>
      </c>
      <c r="F385" s="14">
        <v>1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22</v>
      </c>
      <c r="D386" s="12" t="s">
        <v>14</v>
      </c>
      <c r="E386" s="13" t="s">
        <v>106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22</v>
      </c>
      <c r="D387" s="12" t="s">
        <v>16</v>
      </c>
      <c r="E387" s="13" t="s">
        <v>106</v>
      </c>
      <c r="F387" s="14">
        <v>1</v>
      </c>
      <c r="G387" s="15" t="s">
        <v>109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13</v>
      </c>
      <c r="D388" s="12" t="s">
        <v>14</v>
      </c>
      <c r="E388" s="13" t="s">
        <v>106</v>
      </c>
      <c r="F388" s="14">
        <v>1</v>
      </c>
      <c r="G388" s="15" t="s">
        <v>109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15</v>
      </c>
      <c r="D389" s="12" t="s">
        <v>14</v>
      </c>
      <c r="E389" s="13" t="s">
        <v>106</v>
      </c>
      <c r="F389" s="14">
        <v>1</v>
      </c>
      <c r="G389" s="15" t="s">
        <v>109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15</v>
      </c>
      <c r="D390" s="12" t="s">
        <v>16</v>
      </c>
      <c r="E390" s="13" t="s">
        <v>106</v>
      </c>
      <c r="F390" s="14">
        <v>1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17</v>
      </c>
      <c r="D391" s="12" t="s">
        <v>14</v>
      </c>
      <c r="E391" s="16">
        <v>36</v>
      </c>
      <c r="F391" s="26" t="s">
        <v>18</v>
      </c>
      <c r="G391" s="27" t="s">
        <v>18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17</v>
      </c>
      <c r="D392" s="12" t="s">
        <v>16</v>
      </c>
      <c r="E392" s="16">
        <v>21</v>
      </c>
      <c r="F392" s="22" t="s">
        <v>18</v>
      </c>
      <c r="G392" s="23" t="s">
        <v>18</v>
      </c>
    </row>
    <row r="393" spans="1:7" ht="17.100000000000001" customHeight="1" x14ac:dyDescent="0.3">
      <c r="A393" s="12" t="s">
        <v>11</v>
      </c>
      <c r="B393" s="12" t="s">
        <v>69</v>
      </c>
      <c r="C393" s="12" t="s">
        <v>19</v>
      </c>
      <c r="D393" s="12" t="s">
        <v>14</v>
      </c>
      <c r="E393" s="16">
        <v>43</v>
      </c>
      <c r="F393" s="26" t="s">
        <v>18</v>
      </c>
      <c r="G393" s="27" t="s">
        <v>18</v>
      </c>
    </row>
    <row r="394" spans="1:7" ht="17.100000000000001" customHeight="1" x14ac:dyDescent="0.3">
      <c r="A394" s="12" t="s">
        <v>11</v>
      </c>
      <c r="B394" s="12" t="s">
        <v>69</v>
      </c>
      <c r="C394" s="12" t="s">
        <v>19</v>
      </c>
      <c r="D394" s="12" t="s">
        <v>16</v>
      </c>
      <c r="E394" s="16">
        <v>25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17</v>
      </c>
      <c r="D395" s="12" t="s">
        <v>14</v>
      </c>
      <c r="E395" s="13" t="s">
        <v>106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17</v>
      </c>
      <c r="D396" s="12" t="s">
        <v>16</v>
      </c>
      <c r="E396" s="13" t="s">
        <v>106</v>
      </c>
      <c r="F396" s="14">
        <v>1</v>
      </c>
      <c r="G396" s="15" t="s">
        <v>109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22</v>
      </c>
      <c r="D397" s="12" t="s">
        <v>14</v>
      </c>
      <c r="E397" s="13" t="s">
        <v>106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13</v>
      </c>
      <c r="D398" s="12" t="s">
        <v>14</v>
      </c>
      <c r="E398" s="13" t="s">
        <v>106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13</v>
      </c>
      <c r="D399" s="12" t="s">
        <v>16</v>
      </c>
      <c r="E399" s="13" t="s">
        <v>106</v>
      </c>
      <c r="F399" s="14">
        <v>1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15</v>
      </c>
      <c r="D400" s="12" t="s">
        <v>14</v>
      </c>
      <c r="E400" s="13" t="s">
        <v>106</v>
      </c>
      <c r="F400" s="14">
        <v>1</v>
      </c>
      <c r="G400" s="15" t="s">
        <v>109</v>
      </c>
    </row>
    <row r="401" spans="1:7" ht="17.100000000000001" customHeight="1" x14ac:dyDescent="0.3">
      <c r="A401" s="12" t="s">
        <v>11</v>
      </c>
      <c r="B401" s="12" t="s">
        <v>71</v>
      </c>
      <c r="C401" s="12" t="s">
        <v>15</v>
      </c>
      <c r="D401" s="12" t="s">
        <v>16</v>
      </c>
      <c r="E401" s="16">
        <v>11</v>
      </c>
      <c r="F401" s="26" t="s">
        <v>18</v>
      </c>
      <c r="G401" s="27" t="s">
        <v>18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17</v>
      </c>
      <c r="D402" s="12" t="s">
        <v>14</v>
      </c>
      <c r="E402" s="16">
        <v>25</v>
      </c>
      <c r="F402" s="22" t="s">
        <v>18</v>
      </c>
      <c r="G402" s="23" t="s">
        <v>18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17</v>
      </c>
      <c r="D403" s="12" t="s">
        <v>16</v>
      </c>
      <c r="E403" s="16">
        <v>16</v>
      </c>
      <c r="F403" s="26" t="s">
        <v>18</v>
      </c>
      <c r="G403" s="27" t="s">
        <v>18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19</v>
      </c>
      <c r="D404" s="12" t="s">
        <v>14</v>
      </c>
      <c r="E404" s="16">
        <v>42</v>
      </c>
      <c r="F404" s="22" t="s">
        <v>18</v>
      </c>
      <c r="G404" s="23" t="s">
        <v>18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19</v>
      </c>
      <c r="D405" s="12" t="s">
        <v>16</v>
      </c>
      <c r="E405" s="16">
        <v>12</v>
      </c>
      <c r="F405" s="26" t="s">
        <v>18</v>
      </c>
      <c r="G405" s="27" t="s">
        <v>18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13</v>
      </c>
      <c r="D406" s="12" t="s">
        <v>16</v>
      </c>
      <c r="E406" s="13" t="s">
        <v>106</v>
      </c>
      <c r="F406" s="14">
        <v>1</v>
      </c>
      <c r="G406" s="15" t="s">
        <v>109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15</v>
      </c>
      <c r="D407" s="12" t="s">
        <v>14</v>
      </c>
      <c r="E407" s="13" t="s">
        <v>106</v>
      </c>
      <c r="F407" s="14">
        <v>1</v>
      </c>
      <c r="G407" s="15" t="s">
        <v>109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15</v>
      </c>
      <c r="D408" s="12" t="s">
        <v>16</v>
      </c>
      <c r="E408" s="13" t="s">
        <v>106</v>
      </c>
      <c r="F408" s="14">
        <v>1</v>
      </c>
      <c r="G408" s="15" t="s">
        <v>109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17</v>
      </c>
      <c r="D409" s="12" t="s">
        <v>14</v>
      </c>
      <c r="E409" s="13" t="s">
        <v>106</v>
      </c>
      <c r="F409" s="14">
        <v>1</v>
      </c>
      <c r="G409" s="15" t="s">
        <v>109</v>
      </c>
    </row>
    <row r="410" spans="1:7" ht="17.100000000000001" customHeight="1" x14ac:dyDescent="0.3">
      <c r="A410" s="12" t="s">
        <v>11</v>
      </c>
      <c r="B410" s="12" t="s">
        <v>72</v>
      </c>
      <c r="C410" s="12" t="s">
        <v>17</v>
      </c>
      <c r="D410" s="12" t="s">
        <v>16</v>
      </c>
      <c r="E410" s="13" t="s">
        <v>106</v>
      </c>
      <c r="F410" s="14">
        <v>1</v>
      </c>
      <c r="G410" s="15" t="s">
        <v>109</v>
      </c>
    </row>
    <row r="411" spans="1:7" ht="17.100000000000001" customHeight="1" x14ac:dyDescent="0.3">
      <c r="A411" s="12" t="s">
        <v>11</v>
      </c>
      <c r="B411" s="12" t="s">
        <v>72</v>
      </c>
      <c r="C411" s="12" t="s">
        <v>19</v>
      </c>
      <c r="D411" s="12" t="s">
        <v>14</v>
      </c>
      <c r="E411" s="13" t="s">
        <v>106</v>
      </c>
      <c r="F411" s="14">
        <v>1</v>
      </c>
      <c r="G411" s="15" t="s">
        <v>109</v>
      </c>
    </row>
    <row r="412" spans="1:7" ht="17.100000000000001" customHeight="1" x14ac:dyDescent="0.3">
      <c r="A412" s="12" t="s">
        <v>11</v>
      </c>
      <c r="B412" s="12" t="s">
        <v>72</v>
      </c>
      <c r="C412" s="12" t="s">
        <v>19</v>
      </c>
      <c r="D412" s="12" t="s">
        <v>16</v>
      </c>
      <c r="E412" s="13" t="s">
        <v>106</v>
      </c>
      <c r="F412" s="14">
        <v>1</v>
      </c>
      <c r="G412" s="15" t="s">
        <v>109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15</v>
      </c>
      <c r="D413" s="12" t="s">
        <v>14</v>
      </c>
      <c r="E413" s="13" t="s">
        <v>106</v>
      </c>
      <c r="F413" s="14">
        <v>1</v>
      </c>
      <c r="G413" s="15" t="s">
        <v>109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15</v>
      </c>
      <c r="D414" s="12" t="s">
        <v>16</v>
      </c>
      <c r="E414" s="13" t="s">
        <v>106</v>
      </c>
      <c r="F414" s="14">
        <v>1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17</v>
      </c>
      <c r="D415" s="12" t="s">
        <v>14</v>
      </c>
      <c r="E415" s="13" t="s">
        <v>106</v>
      </c>
      <c r="F415" s="14">
        <v>1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17</v>
      </c>
      <c r="D416" s="12" t="s">
        <v>16</v>
      </c>
      <c r="E416" s="13" t="s">
        <v>106</v>
      </c>
      <c r="F416" s="14">
        <v>1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19</v>
      </c>
      <c r="D417" s="12" t="s">
        <v>14</v>
      </c>
      <c r="E417" s="13" t="s">
        <v>106</v>
      </c>
      <c r="F417" s="14">
        <v>1</v>
      </c>
      <c r="G417" s="15" t="s">
        <v>109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19</v>
      </c>
      <c r="D418" s="12" t="s">
        <v>16</v>
      </c>
      <c r="E418" s="13" t="s">
        <v>106</v>
      </c>
      <c r="F418" s="14">
        <v>1</v>
      </c>
      <c r="G418" s="15" t="s">
        <v>109</v>
      </c>
    </row>
    <row r="419" spans="1:7" ht="17.100000000000001" customHeight="1" x14ac:dyDescent="0.3">
      <c r="A419" s="12" t="s">
        <v>11</v>
      </c>
      <c r="B419" s="12" t="s">
        <v>74</v>
      </c>
      <c r="C419" s="12" t="s">
        <v>22</v>
      </c>
      <c r="D419" s="12" t="s">
        <v>14</v>
      </c>
      <c r="E419" s="16">
        <v>151</v>
      </c>
      <c r="F419" s="26" t="s">
        <v>18</v>
      </c>
      <c r="G419" s="27" t="s">
        <v>18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22</v>
      </c>
      <c r="D420" s="12" t="s">
        <v>16</v>
      </c>
      <c r="E420" s="16">
        <v>151</v>
      </c>
      <c r="F420" s="22" t="s">
        <v>18</v>
      </c>
      <c r="G420" s="23" t="s">
        <v>18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13</v>
      </c>
      <c r="D421" s="12" t="s">
        <v>14</v>
      </c>
      <c r="E421" s="16">
        <v>214</v>
      </c>
      <c r="F421" s="26" t="s">
        <v>18</v>
      </c>
      <c r="G421" s="27" t="s">
        <v>18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13</v>
      </c>
      <c r="D422" s="12" t="s">
        <v>16</v>
      </c>
      <c r="E422" s="16">
        <v>229</v>
      </c>
      <c r="F422" s="22" t="s">
        <v>18</v>
      </c>
      <c r="G422" s="23" t="s">
        <v>18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15</v>
      </c>
      <c r="D423" s="12" t="s">
        <v>14</v>
      </c>
      <c r="E423" s="16">
        <v>471</v>
      </c>
      <c r="F423" s="26" t="s">
        <v>18</v>
      </c>
      <c r="G423" s="27" t="s">
        <v>18</v>
      </c>
    </row>
    <row r="424" spans="1:7" ht="17.100000000000001" customHeight="1" x14ac:dyDescent="0.3">
      <c r="A424" s="12" t="s">
        <v>11</v>
      </c>
      <c r="B424" s="12" t="s">
        <v>74</v>
      </c>
      <c r="C424" s="12" t="s">
        <v>15</v>
      </c>
      <c r="D424" s="12" t="s">
        <v>16</v>
      </c>
      <c r="E424" s="16">
        <v>515</v>
      </c>
      <c r="F424" s="22" t="s">
        <v>18</v>
      </c>
      <c r="G424" s="23" t="s">
        <v>18</v>
      </c>
    </row>
    <row r="425" spans="1:7" ht="17.100000000000001" customHeight="1" x14ac:dyDescent="0.3">
      <c r="A425" s="12" t="s">
        <v>11</v>
      </c>
      <c r="B425" s="12" t="s">
        <v>74</v>
      </c>
      <c r="C425" s="12" t="s">
        <v>17</v>
      </c>
      <c r="D425" s="12" t="s">
        <v>14</v>
      </c>
      <c r="E425" s="13">
        <v>1498</v>
      </c>
      <c r="F425" s="26" t="s">
        <v>18</v>
      </c>
      <c r="G425" s="27" t="s">
        <v>18</v>
      </c>
    </row>
    <row r="426" spans="1:7" ht="17.100000000000001" customHeight="1" x14ac:dyDescent="0.3">
      <c r="A426" s="12" t="s">
        <v>11</v>
      </c>
      <c r="B426" s="12" t="s">
        <v>74</v>
      </c>
      <c r="C426" s="12" t="s">
        <v>17</v>
      </c>
      <c r="D426" s="12" t="s">
        <v>16</v>
      </c>
      <c r="E426" s="13">
        <v>1062</v>
      </c>
      <c r="F426" s="22" t="s">
        <v>18</v>
      </c>
      <c r="G426" s="23" t="s">
        <v>18</v>
      </c>
    </row>
    <row r="427" spans="1:7" ht="17.100000000000001" customHeight="1" x14ac:dyDescent="0.3">
      <c r="A427" s="12" t="s">
        <v>11</v>
      </c>
      <c r="B427" s="12" t="s">
        <v>74</v>
      </c>
      <c r="C427" s="12" t="s">
        <v>19</v>
      </c>
      <c r="D427" s="12" t="s">
        <v>14</v>
      </c>
      <c r="E427" s="13">
        <v>1538</v>
      </c>
      <c r="F427" s="26" t="s">
        <v>18</v>
      </c>
      <c r="G427" s="27" t="s">
        <v>18</v>
      </c>
    </row>
    <row r="428" spans="1:7" ht="17.100000000000001" customHeight="1" x14ac:dyDescent="0.3">
      <c r="A428" s="20" t="s">
        <v>11</v>
      </c>
      <c r="B428" s="20" t="s">
        <v>74</v>
      </c>
      <c r="C428" s="20" t="s">
        <v>19</v>
      </c>
      <c r="D428" s="20" t="s">
        <v>16</v>
      </c>
      <c r="E428" s="21">
        <v>947</v>
      </c>
      <c r="F428" s="24" t="s">
        <v>18</v>
      </c>
      <c r="G428" s="25" t="s">
        <v>18</v>
      </c>
    </row>
    <row r="429" spans="1:7" ht="17.100000000000001" customHeight="1" x14ac:dyDescent="0.3">
      <c r="A429" s="28" t="s">
        <v>9</v>
      </c>
    </row>
  </sheetData>
  <sheetProtection sheet="1" objects="1" scenarios="1" selectLockedCells="1"/>
  <conditionalFormatting sqref="A4:G4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6">
        <v>21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3" t="s">
        <v>106</v>
      </c>
      <c r="E5" s="16">
        <v>1</v>
      </c>
      <c r="F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3" t="s">
        <v>106</v>
      </c>
      <c r="E6" s="16">
        <v>1</v>
      </c>
      <c r="F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3" t="s">
        <v>106</v>
      </c>
      <c r="E7" s="16">
        <v>1</v>
      </c>
      <c r="F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3" t="s">
        <v>106</v>
      </c>
      <c r="E8" s="16">
        <v>1</v>
      </c>
      <c r="F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3" t="s">
        <v>106</v>
      </c>
      <c r="E9" s="16">
        <v>1</v>
      </c>
      <c r="F9" s="15" t="s">
        <v>109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77</v>
      </c>
      <c r="D10" s="13" t="s">
        <v>106</v>
      </c>
      <c r="E10" s="16">
        <v>1</v>
      </c>
      <c r="F10" s="15" t="s">
        <v>109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80</v>
      </c>
      <c r="D11" s="16">
        <v>15</v>
      </c>
      <c r="E11" s="26" t="s">
        <v>18</v>
      </c>
      <c r="F11" s="27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76</v>
      </c>
      <c r="D12" s="13" t="s">
        <v>106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13" t="s">
        <v>106</v>
      </c>
      <c r="E13" s="16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 t="s">
        <v>106</v>
      </c>
      <c r="E14" s="16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106</v>
      </c>
      <c r="E15" s="16">
        <v>1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 t="s">
        <v>106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80</v>
      </c>
      <c r="D17" s="16">
        <v>48</v>
      </c>
      <c r="E17" s="26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77</v>
      </c>
      <c r="D18" s="13" t="s">
        <v>106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76</v>
      </c>
      <c r="D19" s="13" t="s">
        <v>106</v>
      </c>
      <c r="E19" s="16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3" t="s">
        <v>106</v>
      </c>
      <c r="E20" s="16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76</v>
      </c>
      <c r="D21" s="13" t="s">
        <v>106</v>
      </c>
      <c r="E21" s="1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77</v>
      </c>
      <c r="D22" s="13" t="s">
        <v>106</v>
      </c>
      <c r="E22" s="16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76</v>
      </c>
      <c r="D23" s="16">
        <v>81</v>
      </c>
      <c r="E23" s="26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77</v>
      </c>
      <c r="D24" s="16">
        <v>50</v>
      </c>
      <c r="E24" s="22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80</v>
      </c>
      <c r="D25" s="16">
        <v>26</v>
      </c>
      <c r="E25" s="26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78</v>
      </c>
      <c r="D26" s="16">
        <v>21</v>
      </c>
      <c r="E26" s="22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83</v>
      </c>
      <c r="D27" s="13" t="s">
        <v>106</v>
      </c>
      <c r="E27" s="16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3" t="s">
        <v>106</v>
      </c>
      <c r="E28" s="16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80</v>
      </c>
      <c r="D29" s="16">
        <v>11</v>
      </c>
      <c r="E29" s="26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76</v>
      </c>
      <c r="D30" s="13" t="s">
        <v>106</v>
      </c>
      <c r="E30" s="1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81</v>
      </c>
      <c r="D31" s="13" t="s">
        <v>106</v>
      </c>
      <c r="E31" s="16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77</v>
      </c>
      <c r="D32" s="13" t="s">
        <v>106</v>
      </c>
      <c r="E32" s="16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3" t="s">
        <v>106</v>
      </c>
      <c r="E33" s="16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80</v>
      </c>
      <c r="D34" s="16">
        <v>11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77</v>
      </c>
      <c r="D35" s="13" t="s">
        <v>106</v>
      </c>
      <c r="E35" s="16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76</v>
      </c>
      <c r="D36" s="13" t="s">
        <v>106</v>
      </c>
      <c r="E36" s="16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84</v>
      </c>
      <c r="D37" s="13" t="s">
        <v>106</v>
      </c>
      <c r="E37" s="16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76</v>
      </c>
      <c r="D38" s="16">
        <v>58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77</v>
      </c>
      <c r="D39" s="16">
        <v>27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78</v>
      </c>
      <c r="D40" s="16">
        <v>12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80</v>
      </c>
      <c r="D41" s="16">
        <v>11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79</v>
      </c>
      <c r="D42" s="13" t="s">
        <v>106</v>
      </c>
      <c r="E42" s="16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81</v>
      </c>
      <c r="D43" s="13" t="s">
        <v>106</v>
      </c>
      <c r="E43" s="1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83</v>
      </c>
      <c r="D44" s="13" t="s">
        <v>106</v>
      </c>
      <c r="E44" s="16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77</v>
      </c>
      <c r="D45" s="13" t="s">
        <v>106</v>
      </c>
      <c r="E45" s="16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76</v>
      </c>
      <c r="D46" s="13" t="s">
        <v>106</v>
      </c>
      <c r="E46" s="16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80</v>
      </c>
      <c r="D47" s="16">
        <v>24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77</v>
      </c>
      <c r="D48" s="16">
        <v>12</v>
      </c>
      <c r="E48" s="2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76</v>
      </c>
      <c r="D49" s="13" t="s">
        <v>106</v>
      </c>
      <c r="E49" s="16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78</v>
      </c>
      <c r="D50" s="13" t="s">
        <v>106</v>
      </c>
      <c r="E50" s="16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76</v>
      </c>
      <c r="D51" s="16">
        <v>96</v>
      </c>
      <c r="E51" s="26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77</v>
      </c>
      <c r="D52" s="13" t="s">
        <v>106</v>
      </c>
      <c r="E52" s="16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81</v>
      </c>
      <c r="D53" s="13" t="s">
        <v>106</v>
      </c>
      <c r="E53" s="16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80</v>
      </c>
      <c r="D54" s="13" t="s">
        <v>106</v>
      </c>
      <c r="E54" s="1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76</v>
      </c>
      <c r="D55" s="13" t="s">
        <v>106</v>
      </c>
      <c r="E55" s="16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78</v>
      </c>
      <c r="D56" s="13" t="s">
        <v>106</v>
      </c>
      <c r="E56" s="16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80</v>
      </c>
      <c r="D57" s="13" t="s">
        <v>106</v>
      </c>
      <c r="E57" s="1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76</v>
      </c>
      <c r="D58" s="16">
        <v>188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80</v>
      </c>
      <c r="D59" s="16">
        <v>49</v>
      </c>
      <c r="E59" s="26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77</v>
      </c>
      <c r="D60" s="16">
        <v>33</v>
      </c>
      <c r="E60" s="22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78</v>
      </c>
      <c r="D61" s="16">
        <v>18</v>
      </c>
      <c r="E61" s="26" t="s">
        <v>18</v>
      </c>
      <c r="F61" s="27" t="s">
        <v>18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85</v>
      </c>
      <c r="D62" s="13" t="s">
        <v>106</v>
      </c>
      <c r="E62" s="16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79</v>
      </c>
      <c r="D63" s="13" t="s">
        <v>106</v>
      </c>
      <c r="E63" s="16">
        <v>1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84</v>
      </c>
      <c r="D64" s="13" t="s">
        <v>106</v>
      </c>
      <c r="E64" s="16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76</v>
      </c>
      <c r="D65" s="16">
        <v>23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77</v>
      </c>
      <c r="D66" s="13" t="s">
        <v>106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80</v>
      </c>
      <c r="D67" s="13" t="s">
        <v>106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83</v>
      </c>
      <c r="D68" s="13" t="s">
        <v>106</v>
      </c>
      <c r="E68" s="16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80</v>
      </c>
      <c r="D69" s="16">
        <v>32</v>
      </c>
      <c r="E69" s="26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76</v>
      </c>
      <c r="D70" s="16">
        <v>25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81</v>
      </c>
      <c r="D71" s="13" t="s">
        <v>106</v>
      </c>
      <c r="E71" s="16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78</v>
      </c>
      <c r="D72" s="13" t="s">
        <v>106</v>
      </c>
      <c r="E72" s="16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83</v>
      </c>
      <c r="D73" s="13" t="s">
        <v>106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77</v>
      </c>
      <c r="D74" s="13" t="s">
        <v>106</v>
      </c>
      <c r="E74" s="1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36</v>
      </c>
      <c r="C75" s="12" t="s">
        <v>80</v>
      </c>
      <c r="D75" s="13" t="s">
        <v>106</v>
      </c>
      <c r="E75" s="16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37</v>
      </c>
      <c r="C76" s="12" t="s">
        <v>76</v>
      </c>
      <c r="D76" s="16">
        <v>276</v>
      </c>
      <c r="E76" s="22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80</v>
      </c>
      <c r="D77" s="16">
        <v>114</v>
      </c>
      <c r="E77" s="26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78</v>
      </c>
      <c r="D78" s="16">
        <v>43</v>
      </c>
      <c r="E78" s="22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77</v>
      </c>
      <c r="D79" s="16">
        <v>31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83</v>
      </c>
      <c r="D80" s="16">
        <v>27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84</v>
      </c>
      <c r="D81" s="13" t="s">
        <v>106</v>
      </c>
      <c r="E81" s="16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76</v>
      </c>
      <c r="D82" s="16">
        <v>62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38</v>
      </c>
      <c r="C83" s="12" t="s">
        <v>80</v>
      </c>
      <c r="D83" s="16">
        <v>15</v>
      </c>
      <c r="E83" s="26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77</v>
      </c>
      <c r="D84" s="13" t="s">
        <v>106</v>
      </c>
      <c r="E84" s="16">
        <v>1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86</v>
      </c>
      <c r="D85" s="13" t="s">
        <v>106</v>
      </c>
      <c r="E85" s="16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39</v>
      </c>
      <c r="C86" s="12" t="s">
        <v>80</v>
      </c>
      <c r="D86" s="16">
        <v>15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76</v>
      </c>
      <c r="D87" s="13" t="s">
        <v>106</v>
      </c>
      <c r="E87" s="16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78</v>
      </c>
      <c r="D88" s="13" t="s">
        <v>106</v>
      </c>
      <c r="E88" s="16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87</v>
      </c>
      <c r="D89" s="13" t="s">
        <v>106</v>
      </c>
      <c r="E89" s="1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40</v>
      </c>
      <c r="C90" s="12" t="s">
        <v>80</v>
      </c>
      <c r="D90" s="13" t="s">
        <v>106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76</v>
      </c>
      <c r="D91" s="16">
        <v>12</v>
      </c>
      <c r="E91" s="26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41</v>
      </c>
      <c r="C92" s="12" t="s">
        <v>80</v>
      </c>
      <c r="D92" s="13" t="s">
        <v>106</v>
      </c>
      <c r="E92" s="16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76</v>
      </c>
      <c r="D93" s="16">
        <v>86</v>
      </c>
      <c r="E93" s="26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80</v>
      </c>
      <c r="D94" s="13" t="s">
        <v>106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78</v>
      </c>
      <c r="D95" s="13" t="s">
        <v>106</v>
      </c>
      <c r="E95" s="16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42</v>
      </c>
      <c r="C96" s="12" t="s">
        <v>77</v>
      </c>
      <c r="D96" s="13" t="s">
        <v>106</v>
      </c>
      <c r="E96" s="16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85</v>
      </c>
      <c r="D97" s="13" t="s">
        <v>106</v>
      </c>
      <c r="E97" s="16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79</v>
      </c>
      <c r="D98" s="13" t="s">
        <v>106</v>
      </c>
      <c r="E98" s="16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81</v>
      </c>
      <c r="D99" s="13" t="s">
        <v>106</v>
      </c>
      <c r="E99" s="16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80</v>
      </c>
      <c r="D100" s="16">
        <v>11</v>
      </c>
      <c r="E100" s="2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76</v>
      </c>
      <c r="D101" s="13" t="s">
        <v>106</v>
      </c>
      <c r="E101" s="1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81</v>
      </c>
      <c r="D102" s="13" t="s">
        <v>106</v>
      </c>
      <c r="E102" s="16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76</v>
      </c>
      <c r="D103" s="16">
        <v>259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77</v>
      </c>
      <c r="D104" s="16">
        <v>36</v>
      </c>
      <c r="E104" s="22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80</v>
      </c>
      <c r="D105" s="16">
        <v>17</v>
      </c>
      <c r="E105" s="2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44</v>
      </c>
      <c r="C106" s="12" t="s">
        <v>83</v>
      </c>
      <c r="D106" s="13" t="s">
        <v>106</v>
      </c>
      <c r="E106" s="16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44</v>
      </c>
      <c r="C107" s="12" t="s">
        <v>79</v>
      </c>
      <c r="D107" s="13" t="s">
        <v>106</v>
      </c>
      <c r="E107" s="1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78</v>
      </c>
      <c r="D108" s="13" t="s">
        <v>106</v>
      </c>
      <c r="E108" s="16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76</v>
      </c>
      <c r="D109" s="16">
        <v>20</v>
      </c>
      <c r="E109" s="26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83</v>
      </c>
      <c r="D110" s="13" t="s">
        <v>106</v>
      </c>
      <c r="E110" s="16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80</v>
      </c>
      <c r="D111" s="13" t="s">
        <v>106</v>
      </c>
      <c r="E111" s="16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45</v>
      </c>
      <c r="C112" s="12" t="s">
        <v>78</v>
      </c>
      <c r="D112" s="13" t="s">
        <v>106</v>
      </c>
      <c r="E112" s="16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45</v>
      </c>
      <c r="C113" s="12" t="s">
        <v>77</v>
      </c>
      <c r="D113" s="13" t="s">
        <v>106</v>
      </c>
      <c r="E113" s="16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88</v>
      </c>
      <c r="D114" s="13" t="s">
        <v>106</v>
      </c>
      <c r="E114" s="1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80</v>
      </c>
      <c r="D115" s="13" t="s">
        <v>106</v>
      </c>
      <c r="E115" s="1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76</v>
      </c>
      <c r="D116" s="13" t="s">
        <v>106</v>
      </c>
      <c r="E116" s="1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77</v>
      </c>
      <c r="D117" s="13" t="s">
        <v>106</v>
      </c>
      <c r="E117" s="16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76</v>
      </c>
      <c r="D118" s="16">
        <v>360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87</v>
      </c>
      <c r="D119" s="16">
        <v>265</v>
      </c>
      <c r="E119" s="26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77</v>
      </c>
      <c r="D120" s="16">
        <v>133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80</v>
      </c>
      <c r="D121" s="16">
        <v>116</v>
      </c>
      <c r="E121" s="2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79</v>
      </c>
      <c r="D122" s="16">
        <v>63</v>
      </c>
      <c r="E122" s="22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84</v>
      </c>
      <c r="D123" s="16">
        <v>30</v>
      </c>
      <c r="E123" s="26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83</v>
      </c>
      <c r="D124" s="16">
        <v>29</v>
      </c>
      <c r="E124" s="2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80</v>
      </c>
      <c r="D125" s="16">
        <v>55</v>
      </c>
      <c r="E125" s="26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76</v>
      </c>
      <c r="D126" s="16">
        <v>47</v>
      </c>
      <c r="E126" s="22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77</v>
      </c>
      <c r="D127" s="16">
        <v>18</v>
      </c>
      <c r="E127" s="26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83</v>
      </c>
      <c r="D128" s="13" t="s">
        <v>106</v>
      </c>
      <c r="E128" s="16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79</v>
      </c>
      <c r="D129" s="13" t="s">
        <v>106</v>
      </c>
      <c r="E129" s="16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76</v>
      </c>
      <c r="D130" s="16">
        <v>379</v>
      </c>
      <c r="E130" s="22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80</v>
      </c>
      <c r="D131" s="16">
        <v>115</v>
      </c>
      <c r="E131" s="26" t="s">
        <v>18</v>
      </c>
      <c r="F131" s="27" t="s">
        <v>18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77</v>
      </c>
      <c r="D132" s="16">
        <v>91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78</v>
      </c>
      <c r="D133" s="16">
        <v>46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79</v>
      </c>
      <c r="D134" s="16">
        <v>25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83</v>
      </c>
      <c r="D135" s="16">
        <v>16</v>
      </c>
      <c r="E135" s="2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87</v>
      </c>
      <c r="D136" s="13" t="s">
        <v>106</v>
      </c>
      <c r="E136" s="16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79</v>
      </c>
      <c r="D137" s="16">
        <v>30</v>
      </c>
      <c r="E137" s="26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77</v>
      </c>
      <c r="D138" s="13" t="s">
        <v>106</v>
      </c>
      <c r="E138" s="16">
        <v>1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50</v>
      </c>
      <c r="C139" s="12" t="s">
        <v>76</v>
      </c>
      <c r="D139" s="13" t="s">
        <v>106</v>
      </c>
      <c r="E139" s="1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50</v>
      </c>
      <c r="C140" s="12" t="s">
        <v>80</v>
      </c>
      <c r="D140" s="13" t="s">
        <v>106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78</v>
      </c>
      <c r="D141" s="13" t="s">
        <v>106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50</v>
      </c>
      <c r="C142" s="12" t="s">
        <v>87</v>
      </c>
      <c r="D142" s="13" t="s">
        <v>106</v>
      </c>
      <c r="E142" s="16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76</v>
      </c>
      <c r="D143" s="13" t="s">
        <v>106</v>
      </c>
      <c r="E143" s="16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77</v>
      </c>
      <c r="D144" s="13" t="s">
        <v>106</v>
      </c>
      <c r="E144" s="16">
        <v>1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80</v>
      </c>
      <c r="D145" s="13" t="s">
        <v>106</v>
      </c>
      <c r="E145" s="16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76</v>
      </c>
      <c r="D146" s="16">
        <v>211</v>
      </c>
      <c r="E146" s="2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78</v>
      </c>
      <c r="D147" s="16">
        <v>48</v>
      </c>
      <c r="E147" s="2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77</v>
      </c>
      <c r="D148" s="16">
        <v>47</v>
      </c>
      <c r="E148" s="2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80</v>
      </c>
      <c r="D149" s="16">
        <v>47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87</v>
      </c>
      <c r="D150" s="16">
        <v>13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79</v>
      </c>
      <c r="D151" s="13" t="s">
        <v>106</v>
      </c>
      <c r="E151" s="16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75</v>
      </c>
      <c r="D152" s="13" t="s">
        <v>106</v>
      </c>
      <c r="E152" s="16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53</v>
      </c>
      <c r="C153" s="12" t="s">
        <v>76</v>
      </c>
      <c r="D153" s="16">
        <v>164</v>
      </c>
      <c r="E153" s="26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53</v>
      </c>
      <c r="C154" s="12" t="s">
        <v>77</v>
      </c>
      <c r="D154" s="16">
        <v>120</v>
      </c>
      <c r="E154" s="22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53</v>
      </c>
      <c r="C155" s="12" t="s">
        <v>80</v>
      </c>
      <c r="D155" s="16">
        <v>71</v>
      </c>
      <c r="E155" s="26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79</v>
      </c>
      <c r="D156" s="16">
        <v>38</v>
      </c>
      <c r="E156" s="22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87</v>
      </c>
      <c r="D157" s="16">
        <v>29</v>
      </c>
      <c r="E157" s="26" t="s">
        <v>18</v>
      </c>
      <c r="F157" s="27" t="s">
        <v>18</v>
      </c>
    </row>
    <row r="158" spans="1:6" ht="17.100000000000001" customHeight="1" x14ac:dyDescent="0.3">
      <c r="A158" s="12" t="s">
        <v>11</v>
      </c>
      <c r="B158" s="12" t="s">
        <v>53</v>
      </c>
      <c r="C158" s="12" t="s">
        <v>78</v>
      </c>
      <c r="D158" s="16">
        <v>24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53</v>
      </c>
      <c r="C159" s="12" t="s">
        <v>83</v>
      </c>
      <c r="D159" s="16">
        <v>17</v>
      </c>
      <c r="E159" s="2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75</v>
      </c>
      <c r="D160" s="13" t="s">
        <v>106</v>
      </c>
      <c r="E160" s="16">
        <v>2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76</v>
      </c>
      <c r="D161" s="13" t="s">
        <v>106</v>
      </c>
      <c r="E161" s="16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77</v>
      </c>
      <c r="D162" s="13" t="s">
        <v>106</v>
      </c>
      <c r="E162" s="16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83</v>
      </c>
      <c r="D163" s="13" t="s">
        <v>106</v>
      </c>
      <c r="E163" s="16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78</v>
      </c>
      <c r="D164" s="13" t="s">
        <v>106</v>
      </c>
      <c r="E164" s="16">
        <v>1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79</v>
      </c>
      <c r="D165" s="13" t="s">
        <v>106</v>
      </c>
      <c r="E165" s="16">
        <v>1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76</v>
      </c>
      <c r="D166" s="16">
        <v>119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80</v>
      </c>
      <c r="D167" s="16">
        <v>50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77</v>
      </c>
      <c r="D168" s="16">
        <v>33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78</v>
      </c>
      <c r="D169" s="16">
        <v>30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85</v>
      </c>
      <c r="D170" s="16">
        <v>27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83</v>
      </c>
      <c r="D171" s="16">
        <v>17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87</v>
      </c>
      <c r="D172" s="16">
        <v>17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76</v>
      </c>
      <c r="D173" s="16">
        <v>22</v>
      </c>
      <c r="E173" s="26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77</v>
      </c>
      <c r="D174" s="13" t="s">
        <v>106</v>
      </c>
      <c r="E174" s="16">
        <v>1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80</v>
      </c>
      <c r="D175" s="13" t="s">
        <v>106</v>
      </c>
      <c r="E175" s="16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83</v>
      </c>
      <c r="D176" s="13" t="s">
        <v>106</v>
      </c>
      <c r="E176" s="16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76</v>
      </c>
      <c r="D177" s="16">
        <v>29</v>
      </c>
      <c r="E177" s="26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75</v>
      </c>
      <c r="D178" s="16">
        <v>18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77</v>
      </c>
      <c r="D179" s="16">
        <v>18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83</v>
      </c>
      <c r="D180" s="16">
        <v>13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57</v>
      </c>
      <c r="C181" s="12" t="s">
        <v>80</v>
      </c>
      <c r="D181" s="13" t="s">
        <v>106</v>
      </c>
      <c r="E181" s="16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79</v>
      </c>
      <c r="D182" s="13" t="s">
        <v>106</v>
      </c>
      <c r="E182" s="16">
        <v>1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88</v>
      </c>
      <c r="D183" s="13" t="s">
        <v>106</v>
      </c>
      <c r="E183" s="16">
        <v>1</v>
      </c>
      <c r="F183" s="15" t="s">
        <v>109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76</v>
      </c>
      <c r="D184" s="16">
        <v>57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80</v>
      </c>
      <c r="D185" s="16">
        <v>12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77</v>
      </c>
      <c r="D186" s="13" t="s">
        <v>106</v>
      </c>
      <c r="E186" s="16">
        <v>1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84</v>
      </c>
      <c r="D187" s="13" t="s">
        <v>106</v>
      </c>
      <c r="E187" s="16">
        <v>1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79</v>
      </c>
      <c r="D188" s="13" t="s">
        <v>106</v>
      </c>
      <c r="E188" s="16">
        <v>1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76</v>
      </c>
      <c r="D189" s="16">
        <v>101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87</v>
      </c>
      <c r="D190" s="16">
        <v>51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75</v>
      </c>
      <c r="D191" s="16">
        <v>24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77</v>
      </c>
      <c r="D192" s="16">
        <v>22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80</v>
      </c>
      <c r="D193" s="16">
        <v>17</v>
      </c>
      <c r="E193" s="26" t="s">
        <v>18</v>
      </c>
      <c r="F193" s="27" t="s">
        <v>18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79</v>
      </c>
      <c r="D194" s="16">
        <v>12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83</v>
      </c>
      <c r="D195" s="13" t="s">
        <v>106</v>
      </c>
      <c r="E195" s="16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76</v>
      </c>
      <c r="D196" s="16">
        <v>28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77</v>
      </c>
      <c r="D197" s="16">
        <v>13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80</v>
      </c>
      <c r="D198" s="13" t="s">
        <v>106</v>
      </c>
      <c r="E198" s="16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61</v>
      </c>
      <c r="C199" s="12" t="s">
        <v>80</v>
      </c>
      <c r="D199" s="16">
        <v>74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77</v>
      </c>
      <c r="D200" s="16">
        <v>16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81</v>
      </c>
      <c r="D201" s="13" t="s">
        <v>106</v>
      </c>
      <c r="E201" s="16">
        <v>1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83</v>
      </c>
      <c r="D202" s="13" t="s">
        <v>106</v>
      </c>
      <c r="E202" s="16">
        <v>1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78</v>
      </c>
      <c r="D203" s="13" t="s">
        <v>106</v>
      </c>
      <c r="E203" s="16">
        <v>1</v>
      </c>
      <c r="F203" s="15" t="s">
        <v>109</v>
      </c>
    </row>
    <row r="204" spans="1:6" ht="17.100000000000001" customHeight="1" x14ac:dyDescent="0.3">
      <c r="A204" s="12" t="s">
        <v>11</v>
      </c>
      <c r="B204" s="12" t="s">
        <v>61</v>
      </c>
      <c r="C204" s="12" t="s">
        <v>76</v>
      </c>
      <c r="D204" s="13" t="s">
        <v>106</v>
      </c>
      <c r="E204" s="16">
        <v>1</v>
      </c>
      <c r="F204" s="15" t="s">
        <v>109</v>
      </c>
    </row>
    <row r="205" spans="1:6" ht="17.100000000000001" customHeight="1" x14ac:dyDescent="0.3">
      <c r="A205" s="12" t="s">
        <v>11</v>
      </c>
      <c r="B205" s="12" t="s">
        <v>61</v>
      </c>
      <c r="C205" s="12" t="s">
        <v>82</v>
      </c>
      <c r="D205" s="13" t="s">
        <v>106</v>
      </c>
      <c r="E205" s="16">
        <v>1</v>
      </c>
      <c r="F205" s="15" t="s">
        <v>109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80</v>
      </c>
      <c r="D206" s="13" t="s">
        <v>106</v>
      </c>
      <c r="E206" s="16">
        <v>1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85</v>
      </c>
      <c r="D207" s="13" t="s">
        <v>106</v>
      </c>
      <c r="E207" s="16">
        <v>1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63</v>
      </c>
      <c r="C208" s="12" t="s">
        <v>76</v>
      </c>
      <c r="D208" s="16">
        <v>38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63</v>
      </c>
      <c r="C209" s="12" t="s">
        <v>78</v>
      </c>
      <c r="D209" s="13" t="s">
        <v>106</v>
      </c>
      <c r="E209" s="16">
        <v>1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63</v>
      </c>
      <c r="C210" s="12" t="s">
        <v>83</v>
      </c>
      <c r="D210" s="13" t="s">
        <v>106</v>
      </c>
      <c r="E210" s="16">
        <v>1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77</v>
      </c>
      <c r="D211" s="13" t="s">
        <v>106</v>
      </c>
      <c r="E211" s="16">
        <v>1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85</v>
      </c>
      <c r="D212" s="13" t="s">
        <v>106</v>
      </c>
      <c r="E212" s="16">
        <v>1</v>
      </c>
      <c r="F212" s="15" t="s">
        <v>109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80</v>
      </c>
      <c r="D213" s="13" t="s">
        <v>106</v>
      </c>
      <c r="E213" s="16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79</v>
      </c>
      <c r="D214" s="13" t="s">
        <v>106</v>
      </c>
      <c r="E214" s="16">
        <v>1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76</v>
      </c>
      <c r="D215" s="16">
        <v>14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77</v>
      </c>
      <c r="D216" s="16">
        <v>14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64</v>
      </c>
      <c r="C217" s="12" t="s">
        <v>80</v>
      </c>
      <c r="D217" s="16">
        <v>11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79</v>
      </c>
      <c r="D218" s="13" t="s">
        <v>106</v>
      </c>
      <c r="E218" s="16">
        <v>1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78</v>
      </c>
      <c r="D219" s="13" t="s">
        <v>106</v>
      </c>
      <c r="E219" s="16">
        <v>1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89</v>
      </c>
      <c r="D220" s="13" t="s">
        <v>106</v>
      </c>
      <c r="E220" s="16">
        <v>1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82</v>
      </c>
      <c r="D221" s="13" t="s">
        <v>106</v>
      </c>
      <c r="E221" s="16">
        <v>1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65</v>
      </c>
      <c r="C222" s="12" t="s">
        <v>76</v>
      </c>
      <c r="D222" s="16">
        <v>70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80</v>
      </c>
      <c r="D223" s="16">
        <v>19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77</v>
      </c>
      <c r="D224" s="16">
        <v>15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79</v>
      </c>
      <c r="D225" s="13" t="s">
        <v>106</v>
      </c>
      <c r="E225" s="16">
        <v>1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78</v>
      </c>
      <c r="D226" s="13" t="s">
        <v>106</v>
      </c>
      <c r="E226" s="16">
        <v>1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82</v>
      </c>
      <c r="D227" s="13" t="s">
        <v>106</v>
      </c>
      <c r="E227" s="16">
        <v>1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88</v>
      </c>
      <c r="D228" s="13" t="s">
        <v>106</v>
      </c>
      <c r="E228" s="16">
        <v>1</v>
      </c>
      <c r="F228" s="15" t="s">
        <v>109</v>
      </c>
    </row>
    <row r="229" spans="1:6" ht="17.100000000000001" customHeight="1" x14ac:dyDescent="0.3">
      <c r="A229" s="12" t="s">
        <v>11</v>
      </c>
      <c r="B229" s="12" t="s">
        <v>66</v>
      </c>
      <c r="C229" s="12" t="s">
        <v>80</v>
      </c>
      <c r="D229" s="13" t="s">
        <v>106</v>
      </c>
      <c r="E229" s="16">
        <v>1</v>
      </c>
      <c r="F229" s="15" t="s">
        <v>109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85</v>
      </c>
      <c r="D230" s="13" t="s">
        <v>106</v>
      </c>
      <c r="E230" s="16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78</v>
      </c>
      <c r="D231" s="13" t="s">
        <v>106</v>
      </c>
      <c r="E231" s="16">
        <v>1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76</v>
      </c>
      <c r="D232" s="13" t="s">
        <v>106</v>
      </c>
      <c r="E232" s="16">
        <v>1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67</v>
      </c>
      <c r="C233" s="12" t="s">
        <v>80</v>
      </c>
      <c r="D233" s="16">
        <v>22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67</v>
      </c>
      <c r="C234" s="12" t="s">
        <v>76</v>
      </c>
      <c r="D234" s="13" t="s">
        <v>106</v>
      </c>
      <c r="E234" s="16">
        <v>1</v>
      </c>
      <c r="F234" s="15" t="s">
        <v>109</v>
      </c>
    </row>
    <row r="235" spans="1:6" ht="17.100000000000001" customHeight="1" x14ac:dyDescent="0.3">
      <c r="A235" s="12" t="s">
        <v>11</v>
      </c>
      <c r="B235" s="12" t="s">
        <v>67</v>
      </c>
      <c r="C235" s="12" t="s">
        <v>77</v>
      </c>
      <c r="D235" s="13" t="s">
        <v>106</v>
      </c>
      <c r="E235" s="16">
        <v>1</v>
      </c>
      <c r="F235" s="15" t="s">
        <v>109</v>
      </c>
    </row>
    <row r="236" spans="1:6" ht="17.100000000000001" customHeight="1" x14ac:dyDescent="0.3">
      <c r="A236" s="12" t="s">
        <v>11</v>
      </c>
      <c r="B236" s="12" t="s">
        <v>67</v>
      </c>
      <c r="C236" s="12" t="s">
        <v>85</v>
      </c>
      <c r="D236" s="13" t="s">
        <v>106</v>
      </c>
      <c r="E236" s="16">
        <v>1</v>
      </c>
      <c r="F236" s="15" t="s">
        <v>109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82</v>
      </c>
      <c r="D237" s="13" t="s">
        <v>106</v>
      </c>
      <c r="E237" s="16">
        <v>1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68</v>
      </c>
      <c r="C238" s="12" t="s">
        <v>80</v>
      </c>
      <c r="D238" s="13" t="s">
        <v>106</v>
      </c>
      <c r="E238" s="16">
        <v>1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68</v>
      </c>
      <c r="C239" s="12" t="s">
        <v>77</v>
      </c>
      <c r="D239" s="13" t="s">
        <v>106</v>
      </c>
      <c r="E239" s="16">
        <v>1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69</v>
      </c>
      <c r="C240" s="12" t="s">
        <v>76</v>
      </c>
      <c r="D240" s="16">
        <v>101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69</v>
      </c>
      <c r="C241" s="12" t="s">
        <v>80</v>
      </c>
      <c r="D241" s="16">
        <v>31</v>
      </c>
      <c r="E241" s="26" t="s">
        <v>18</v>
      </c>
      <c r="F241" s="27" t="s">
        <v>18</v>
      </c>
    </row>
    <row r="242" spans="1:6" ht="17.100000000000001" customHeight="1" x14ac:dyDescent="0.3">
      <c r="A242" s="12" t="s">
        <v>11</v>
      </c>
      <c r="B242" s="12" t="s">
        <v>69</v>
      </c>
      <c r="C242" s="12" t="s">
        <v>77</v>
      </c>
      <c r="D242" s="16">
        <v>12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78</v>
      </c>
      <c r="D243" s="13" t="s">
        <v>106</v>
      </c>
      <c r="E243" s="16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69</v>
      </c>
      <c r="C244" s="12" t="s">
        <v>75</v>
      </c>
      <c r="D244" s="13" t="s">
        <v>106</v>
      </c>
      <c r="E244" s="16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69</v>
      </c>
      <c r="C245" s="12" t="s">
        <v>82</v>
      </c>
      <c r="D245" s="13" t="s">
        <v>106</v>
      </c>
      <c r="E245" s="16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88</v>
      </c>
      <c r="D246" s="13" t="s">
        <v>106</v>
      </c>
      <c r="E246" s="16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70</v>
      </c>
      <c r="C247" s="12" t="s">
        <v>80</v>
      </c>
      <c r="D247" s="13" t="s">
        <v>106</v>
      </c>
      <c r="E247" s="16">
        <v>1</v>
      </c>
      <c r="F247" s="15" t="s">
        <v>109</v>
      </c>
    </row>
    <row r="248" spans="1:6" ht="17.100000000000001" customHeight="1" x14ac:dyDescent="0.3">
      <c r="A248" s="12" t="s">
        <v>11</v>
      </c>
      <c r="B248" s="12" t="s">
        <v>70</v>
      </c>
      <c r="C248" s="12" t="s">
        <v>77</v>
      </c>
      <c r="D248" s="13" t="s">
        <v>106</v>
      </c>
      <c r="E248" s="16">
        <v>1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71</v>
      </c>
      <c r="C249" s="12" t="s">
        <v>76</v>
      </c>
      <c r="D249" s="16">
        <v>68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71</v>
      </c>
      <c r="C250" s="12" t="s">
        <v>77</v>
      </c>
      <c r="D250" s="16">
        <v>20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71</v>
      </c>
      <c r="C251" s="12" t="s">
        <v>80</v>
      </c>
      <c r="D251" s="16">
        <v>16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71</v>
      </c>
      <c r="C252" s="12" t="s">
        <v>83</v>
      </c>
      <c r="D252" s="13" t="s">
        <v>106</v>
      </c>
      <c r="E252" s="16">
        <v>1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71</v>
      </c>
      <c r="C253" s="12" t="s">
        <v>79</v>
      </c>
      <c r="D253" s="13" t="s">
        <v>106</v>
      </c>
      <c r="E253" s="16">
        <v>1</v>
      </c>
      <c r="F253" s="15" t="s">
        <v>109</v>
      </c>
    </row>
    <row r="254" spans="1:6" ht="17.100000000000001" customHeight="1" x14ac:dyDescent="0.3">
      <c r="A254" s="12" t="s">
        <v>11</v>
      </c>
      <c r="B254" s="12" t="s">
        <v>71</v>
      </c>
      <c r="C254" s="12" t="s">
        <v>88</v>
      </c>
      <c r="D254" s="13" t="s">
        <v>106</v>
      </c>
      <c r="E254" s="16">
        <v>1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71</v>
      </c>
      <c r="C255" s="12" t="s">
        <v>78</v>
      </c>
      <c r="D255" s="13" t="s">
        <v>106</v>
      </c>
      <c r="E255" s="16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72</v>
      </c>
      <c r="C256" s="12" t="s">
        <v>76</v>
      </c>
      <c r="D256" s="13" t="s">
        <v>106</v>
      </c>
      <c r="E256" s="16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72</v>
      </c>
      <c r="C257" s="12" t="s">
        <v>77</v>
      </c>
      <c r="D257" s="13" t="s">
        <v>106</v>
      </c>
      <c r="E257" s="16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72</v>
      </c>
      <c r="C258" s="12" t="s">
        <v>79</v>
      </c>
      <c r="D258" s="13" t="s">
        <v>106</v>
      </c>
      <c r="E258" s="16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72</v>
      </c>
      <c r="C259" s="12" t="s">
        <v>80</v>
      </c>
      <c r="D259" s="13" t="s">
        <v>106</v>
      </c>
      <c r="E259" s="16">
        <v>1</v>
      </c>
      <c r="F259" s="15" t="s">
        <v>109</v>
      </c>
    </row>
    <row r="260" spans="1:6" ht="17.100000000000001" customHeight="1" x14ac:dyDescent="0.3">
      <c r="A260" s="12" t="s">
        <v>11</v>
      </c>
      <c r="B260" s="12" t="s">
        <v>73</v>
      </c>
      <c r="C260" s="12" t="s">
        <v>80</v>
      </c>
      <c r="D260" s="16">
        <v>16</v>
      </c>
      <c r="E260" s="22" t="s">
        <v>18</v>
      </c>
      <c r="F260" s="23" t="s">
        <v>18</v>
      </c>
    </row>
    <row r="261" spans="1:6" ht="17.100000000000001" customHeight="1" x14ac:dyDescent="0.3">
      <c r="A261" s="12" t="s">
        <v>11</v>
      </c>
      <c r="B261" s="12" t="s">
        <v>73</v>
      </c>
      <c r="C261" s="12" t="s">
        <v>76</v>
      </c>
      <c r="D261" s="13" t="s">
        <v>106</v>
      </c>
      <c r="E261" s="16">
        <v>1</v>
      </c>
      <c r="F261" s="15" t="s">
        <v>109</v>
      </c>
    </row>
    <row r="262" spans="1:6" ht="17.100000000000001" customHeight="1" x14ac:dyDescent="0.3">
      <c r="A262" s="12" t="s">
        <v>11</v>
      </c>
      <c r="B262" s="12" t="s">
        <v>73</v>
      </c>
      <c r="C262" s="12" t="s">
        <v>77</v>
      </c>
      <c r="D262" s="13" t="s">
        <v>106</v>
      </c>
      <c r="E262" s="16">
        <v>1</v>
      </c>
      <c r="F262" s="15" t="s">
        <v>109</v>
      </c>
    </row>
    <row r="263" spans="1:6" ht="17.100000000000001" customHeight="1" x14ac:dyDescent="0.3">
      <c r="A263" s="12" t="s">
        <v>11</v>
      </c>
      <c r="B263" s="12" t="s">
        <v>73</v>
      </c>
      <c r="C263" s="12" t="s">
        <v>78</v>
      </c>
      <c r="D263" s="13" t="s">
        <v>106</v>
      </c>
      <c r="E263" s="16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73</v>
      </c>
      <c r="C264" s="12" t="s">
        <v>81</v>
      </c>
      <c r="D264" s="13" t="s">
        <v>106</v>
      </c>
      <c r="E264" s="16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73</v>
      </c>
      <c r="C265" s="12" t="s">
        <v>83</v>
      </c>
      <c r="D265" s="13" t="s">
        <v>106</v>
      </c>
      <c r="E265" s="16">
        <v>1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88</v>
      </c>
      <c r="D266" s="13" t="s">
        <v>106</v>
      </c>
      <c r="E266" s="16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74</v>
      </c>
      <c r="C267" s="12" t="s">
        <v>76</v>
      </c>
      <c r="D267" s="13">
        <v>3103</v>
      </c>
      <c r="E267" s="26" t="s">
        <v>18</v>
      </c>
      <c r="F267" s="27" t="s">
        <v>18</v>
      </c>
    </row>
    <row r="268" spans="1:6" ht="17.100000000000001" customHeight="1" x14ac:dyDescent="0.3">
      <c r="A268" s="12" t="s">
        <v>11</v>
      </c>
      <c r="B268" s="12" t="s">
        <v>74</v>
      </c>
      <c r="C268" s="12" t="s">
        <v>80</v>
      </c>
      <c r="D268" s="13">
        <v>1146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74</v>
      </c>
      <c r="C269" s="12" t="s">
        <v>77</v>
      </c>
      <c r="D269" s="16">
        <v>867</v>
      </c>
      <c r="E269" s="26" t="s">
        <v>18</v>
      </c>
      <c r="F269" s="27" t="s">
        <v>18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90</v>
      </c>
      <c r="D270" s="16">
        <v>496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87</v>
      </c>
      <c r="D271" s="16">
        <v>404</v>
      </c>
      <c r="E271" s="26" t="s">
        <v>18</v>
      </c>
      <c r="F271" s="27" t="s">
        <v>18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78</v>
      </c>
      <c r="D272" s="16">
        <v>312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79</v>
      </c>
      <c r="D273" s="16">
        <v>264</v>
      </c>
      <c r="E273" s="26" t="s">
        <v>18</v>
      </c>
      <c r="F273" s="27" t="s">
        <v>18</v>
      </c>
    </row>
    <row r="274" spans="1:6" ht="17.100000000000001" customHeight="1" x14ac:dyDescent="0.3">
      <c r="A274" s="20" t="s">
        <v>11</v>
      </c>
      <c r="B274" s="20" t="s">
        <v>74</v>
      </c>
      <c r="C274" s="20" t="s">
        <v>83</v>
      </c>
      <c r="D274" s="21">
        <v>185</v>
      </c>
      <c r="E274" s="24" t="s">
        <v>18</v>
      </c>
      <c r="F274" s="25" t="s">
        <v>18</v>
      </c>
    </row>
    <row r="275" spans="1:6" ht="17.100000000000001" customHeight="1" x14ac:dyDescent="0.3">
      <c r="A275" s="28" t="s">
        <v>9</v>
      </c>
    </row>
  </sheetData>
  <sheetProtection sheet="1" objects="1" scenarios="1" selectLockedCells="1"/>
  <conditionalFormatting sqref="A4:F27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91</v>
      </c>
      <c r="D4" s="16">
        <v>26</v>
      </c>
      <c r="E4" s="31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92</v>
      </c>
      <c r="D5" s="16">
        <v>17</v>
      </c>
      <c r="E5" s="33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93</v>
      </c>
      <c r="D6" s="13" t="s">
        <v>106</v>
      </c>
      <c r="E6" s="30">
        <v>1</v>
      </c>
      <c r="F6" s="15" t="s">
        <v>109</v>
      </c>
    </row>
    <row r="7" spans="1:6" ht="17.100000000000001" customHeight="1" x14ac:dyDescent="0.3">
      <c r="A7" s="12" t="s">
        <v>11</v>
      </c>
      <c r="B7" s="12" t="s">
        <v>20</v>
      </c>
      <c r="C7" s="12" t="s">
        <v>91</v>
      </c>
      <c r="D7" s="13" t="s">
        <v>106</v>
      </c>
      <c r="E7" s="30">
        <v>1</v>
      </c>
      <c r="F7" s="15" t="s">
        <v>109</v>
      </c>
    </row>
    <row r="8" spans="1:6" ht="17.100000000000001" customHeight="1" x14ac:dyDescent="0.3">
      <c r="A8" s="12" t="s">
        <v>11</v>
      </c>
      <c r="B8" s="12" t="s">
        <v>21</v>
      </c>
      <c r="C8" s="12" t="s">
        <v>91</v>
      </c>
      <c r="D8" s="16">
        <v>33</v>
      </c>
      <c r="E8" s="31" t="s">
        <v>18</v>
      </c>
      <c r="F8" s="23" t="s">
        <v>18</v>
      </c>
    </row>
    <row r="9" spans="1:6" ht="17.100000000000001" customHeight="1" x14ac:dyDescent="0.3">
      <c r="A9" s="12" t="s">
        <v>11</v>
      </c>
      <c r="B9" s="12" t="s">
        <v>23</v>
      </c>
      <c r="C9" s="12" t="s">
        <v>91</v>
      </c>
      <c r="D9" s="16">
        <v>56</v>
      </c>
      <c r="E9" s="33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24</v>
      </c>
      <c r="C10" s="12" t="s">
        <v>93</v>
      </c>
      <c r="D10" s="13" t="s">
        <v>106</v>
      </c>
      <c r="E10" s="30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24</v>
      </c>
      <c r="C11" s="12" t="s">
        <v>91</v>
      </c>
      <c r="D11" s="13" t="s">
        <v>106</v>
      </c>
      <c r="E11" s="30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25</v>
      </c>
      <c r="C12" s="12" t="s">
        <v>91</v>
      </c>
      <c r="D12" s="16">
        <v>138</v>
      </c>
      <c r="E12" s="31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93</v>
      </c>
      <c r="D13" s="16">
        <v>58</v>
      </c>
      <c r="E13" s="33" t="s">
        <v>18</v>
      </c>
      <c r="F13" s="27" t="s">
        <v>18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92</v>
      </c>
      <c r="D14" s="13" t="s">
        <v>106</v>
      </c>
      <c r="E14" s="30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91</v>
      </c>
      <c r="D15" s="16">
        <v>19</v>
      </c>
      <c r="E15" s="33" t="s">
        <v>18</v>
      </c>
      <c r="F15" s="27" t="s">
        <v>18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91</v>
      </c>
      <c r="D16" s="16">
        <v>17</v>
      </c>
      <c r="E16" s="31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93</v>
      </c>
      <c r="D17" s="13" t="s">
        <v>106</v>
      </c>
      <c r="E17" s="30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28</v>
      </c>
      <c r="C18" s="12" t="s">
        <v>91</v>
      </c>
      <c r="D18" s="16">
        <v>73</v>
      </c>
      <c r="E18" s="31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93</v>
      </c>
      <c r="D19" s="16">
        <v>40</v>
      </c>
      <c r="E19" s="33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77</v>
      </c>
      <c r="D20" s="13" t="s">
        <v>106</v>
      </c>
      <c r="E20" s="30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29</v>
      </c>
      <c r="C21" s="12" t="s">
        <v>91</v>
      </c>
      <c r="D21" s="13" t="s">
        <v>106</v>
      </c>
      <c r="E21" s="30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93</v>
      </c>
      <c r="D22" s="13" t="s">
        <v>106</v>
      </c>
      <c r="E22" s="30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30</v>
      </c>
      <c r="C23" s="12" t="s">
        <v>91</v>
      </c>
      <c r="D23" s="16">
        <v>41</v>
      </c>
      <c r="E23" s="33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93</v>
      </c>
      <c r="D24" s="13" t="s">
        <v>106</v>
      </c>
      <c r="E24" s="30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93</v>
      </c>
      <c r="D25" s="16">
        <v>68</v>
      </c>
      <c r="E25" s="33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91</v>
      </c>
      <c r="D26" s="16">
        <v>38</v>
      </c>
      <c r="E26" s="31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91</v>
      </c>
      <c r="D27" s="13" t="s">
        <v>106</v>
      </c>
      <c r="E27" s="30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91</v>
      </c>
      <c r="D28" s="16">
        <v>222</v>
      </c>
      <c r="E28" s="31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93</v>
      </c>
      <c r="D29" s="16">
        <v>78</v>
      </c>
      <c r="E29" s="33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94</v>
      </c>
      <c r="D30" s="13" t="s">
        <v>106</v>
      </c>
      <c r="E30" s="30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91</v>
      </c>
      <c r="D31" s="16">
        <v>18</v>
      </c>
      <c r="E31" s="33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93</v>
      </c>
      <c r="D32" s="16">
        <v>13</v>
      </c>
      <c r="E32" s="31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91</v>
      </c>
      <c r="D33" s="16">
        <v>53</v>
      </c>
      <c r="E33" s="33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93</v>
      </c>
      <c r="D34" s="16">
        <v>15</v>
      </c>
      <c r="E34" s="31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91</v>
      </c>
      <c r="D35" s="13" t="s">
        <v>106</v>
      </c>
      <c r="E35" s="30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91</v>
      </c>
      <c r="D36" s="16">
        <v>346</v>
      </c>
      <c r="E36" s="31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93</v>
      </c>
      <c r="D37" s="16">
        <v>167</v>
      </c>
      <c r="E37" s="33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84</v>
      </c>
      <c r="D38" s="13" t="s">
        <v>106</v>
      </c>
      <c r="E38" s="30">
        <v>2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95</v>
      </c>
      <c r="D39" s="13" t="s">
        <v>106</v>
      </c>
      <c r="E39" s="30">
        <v>2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91</v>
      </c>
      <c r="D40" s="16">
        <v>42</v>
      </c>
      <c r="E40" s="31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38</v>
      </c>
      <c r="C41" s="12" t="s">
        <v>93</v>
      </c>
      <c r="D41" s="16">
        <v>41</v>
      </c>
      <c r="E41" s="33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94</v>
      </c>
      <c r="D42" s="13" t="s">
        <v>106</v>
      </c>
      <c r="E42" s="30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91</v>
      </c>
      <c r="D43" s="16">
        <v>31</v>
      </c>
      <c r="E43" s="33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93</v>
      </c>
      <c r="D44" s="13" t="s">
        <v>106</v>
      </c>
      <c r="E44" s="30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40</v>
      </c>
      <c r="C45" s="12" t="s">
        <v>91</v>
      </c>
      <c r="D45" s="13" t="s">
        <v>106</v>
      </c>
      <c r="E45" s="30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91</v>
      </c>
      <c r="D46" s="16">
        <v>13</v>
      </c>
      <c r="E46" s="31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41</v>
      </c>
      <c r="C47" s="12" t="s">
        <v>93</v>
      </c>
      <c r="D47" s="13" t="s">
        <v>106</v>
      </c>
      <c r="E47" s="30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91</v>
      </c>
      <c r="D48" s="16">
        <v>75</v>
      </c>
      <c r="E48" s="31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93</v>
      </c>
      <c r="D49" s="16">
        <v>35</v>
      </c>
      <c r="E49" s="33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91</v>
      </c>
      <c r="D50" s="16">
        <v>13</v>
      </c>
      <c r="E50" s="31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93</v>
      </c>
      <c r="D51" s="13" t="s">
        <v>106</v>
      </c>
      <c r="E51" s="30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93</v>
      </c>
      <c r="D52" s="16">
        <v>205</v>
      </c>
      <c r="E52" s="31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91</v>
      </c>
      <c r="D53" s="16">
        <v>118</v>
      </c>
      <c r="E53" s="33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91</v>
      </c>
      <c r="D54" s="16">
        <v>16</v>
      </c>
      <c r="E54" s="31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93</v>
      </c>
      <c r="D55" s="16">
        <v>16</v>
      </c>
      <c r="E55" s="33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91</v>
      </c>
      <c r="D56" s="16">
        <v>12</v>
      </c>
      <c r="E56" s="31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93</v>
      </c>
      <c r="D57" s="13" t="s">
        <v>106</v>
      </c>
      <c r="E57" s="30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91</v>
      </c>
      <c r="D58" s="16">
        <v>500</v>
      </c>
      <c r="E58" s="31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93</v>
      </c>
      <c r="D59" s="16">
        <v>281</v>
      </c>
      <c r="E59" s="33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87</v>
      </c>
      <c r="D60" s="16">
        <v>246</v>
      </c>
      <c r="E60" s="31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96</v>
      </c>
      <c r="D61" s="13" t="s">
        <v>106</v>
      </c>
      <c r="E61" s="30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91</v>
      </c>
      <c r="D62" s="16">
        <v>110</v>
      </c>
      <c r="E62" s="31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93</v>
      </c>
      <c r="D63" s="16">
        <v>27</v>
      </c>
      <c r="E63" s="33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92</v>
      </c>
      <c r="D64" s="13" t="s">
        <v>106</v>
      </c>
      <c r="E64" s="30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95</v>
      </c>
      <c r="D65" s="13" t="s">
        <v>106</v>
      </c>
      <c r="E65" s="30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91</v>
      </c>
      <c r="D66" s="16">
        <v>513</v>
      </c>
      <c r="E66" s="31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93</v>
      </c>
      <c r="D67" s="16">
        <v>188</v>
      </c>
      <c r="E67" s="33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87</v>
      </c>
      <c r="D68" s="13" t="s">
        <v>106</v>
      </c>
      <c r="E68" s="30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84</v>
      </c>
      <c r="D69" s="13" t="s">
        <v>106</v>
      </c>
      <c r="E69" s="30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91</v>
      </c>
      <c r="D70" s="16">
        <v>41</v>
      </c>
      <c r="E70" s="31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95</v>
      </c>
      <c r="D71" s="13" t="s">
        <v>106</v>
      </c>
      <c r="E71" s="30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93</v>
      </c>
      <c r="D72" s="13" t="s">
        <v>106</v>
      </c>
      <c r="E72" s="30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91</v>
      </c>
      <c r="D73" s="13" t="s">
        <v>106</v>
      </c>
      <c r="E73" s="30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93</v>
      </c>
      <c r="D74" s="13" t="s">
        <v>106</v>
      </c>
      <c r="E74" s="30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91</v>
      </c>
      <c r="D75" s="16">
        <v>287</v>
      </c>
      <c r="E75" s="33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93</v>
      </c>
      <c r="D76" s="16">
        <v>100</v>
      </c>
      <c r="E76" s="31" t="s">
        <v>18</v>
      </c>
      <c r="F76" s="23" t="s">
        <v>18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97</v>
      </c>
      <c r="D77" s="13" t="s">
        <v>106</v>
      </c>
      <c r="E77" s="30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87</v>
      </c>
      <c r="D78" s="13" t="s">
        <v>106</v>
      </c>
      <c r="E78" s="30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91</v>
      </c>
      <c r="D79" s="16">
        <v>320</v>
      </c>
      <c r="E79" s="33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93</v>
      </c>
      <c r="D80" s="16">
        <v>120</v>
      </c>
      <c r="E80" s="31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87</v>
      </c>
      <c r="D81" s="16">
        <v>27</v>
      </c>
      <c r="E81" s="33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92</v>
      </c>
      <c r="D82" s="13" t="s">
        <v>106</v>
      </c>
      <c r="E82" s="30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91</v>
      </c>
      <c r="D83" s="16">
        <v>12</v>
      </c>
      <c r="E83" s="33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92</v>
      </c>
      <c r="D84" s="16">
        <v>11</v>
      </c>
      <c r="E84" s="31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93</v>
      </c>
      <c r="D85" s="13" t="s">
        <v>106</v>
      </c>
      <c r="E85" s="30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91</v>
      </c>
      <c r="D86" s="16">
        <v>270</v>
      </c>
      <c r="E86" s="31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93</v>
      </c>
      <c r="D87" s="16">
        <v>58</v>
      </c>
      <c r="E87" s="33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98</v>
      </c>
      <c r="D88" s="13" t="s">
        <v>106</v>
      </c>
      <c r="E88" s="30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87</v>
      </c>
      <c r="D89" s="13" t="s">
        <v>106</v>
      </c>
      <c r="E89" s="30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93</v>
      </c>
      <c r="D90" s="16">
        <v>22</v>
      </c>
      <c r="E90" s="31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91</v>
      </c>
      <c r="D91" s="13" t="s">
        <v>106</v>
      </c>
      <c r="E91" s="30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91</v>
      </c>
      <c r="D92" s="16">
        <v>69</v>
      </c>
      <c r="E92" s="31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93</v>
      </c>
      <c r="D93" s="16">
        <v>22</v>
      </c>
      <c r="E93" s="33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92</v>
      </c>
      <c r="D94" s="16">
        <v>11</v>
      </c>
      <c r="E94" s="31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99</v>
      </c>
      <c r="D95" s="13" t="s">
        <v>106</v>
      </c>
      <c r="E95" s="30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91</v>
      </c>
      <c r="D96" s="16">
        <v>42</v>
      </c>
      <c r="E96" s="31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93</v>
      </c>
      <c r="D97" s="16">
        <v>37</v>
      </c>
      <c r="E97" s="33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96</v>
      </c>
      <c r="D98" s="13" t="s">
        <v>106</v>
      </c>
      <c r="E98" s="30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91</v>
      </c>
      <c r="D99" s="16">
        <v>151</v>
      </c>
      <c r="E99" s="33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87</v>
      </c>
      <c r="D100" s="16">
        <v>47</v>
      </c>
      <c r="E100" s="31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93</v>
      </c>
      <c r="D101" s="16">
        <v>26</v>
      </c>
      <c r="E101" s="33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92</v>
      </c>
      <c r="D102" s="16">
        <v>13</v>
      </c>
      <c r="E102" s="31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93</v>
      </c>
      <c r="D103" s="16">
        <v>25</v>
      </c>
      <c r="E103" s="33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91</v>
      </c>
      <c r="D104" s="16">
        <v>17</v>
      </c>
      <c r="E104" s="31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91</v>
      </c>
      <c r="D105" s="16">
        <v>97</v>
      </c>
      <c r="E105" s="33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62</v>
      </c>
      <c r="C106" s="12" t="s">
        <v>91</v>
      </c>
      <c r="D106" s="13" t="s">
        <v>106</v>
      </c>
      <c r="E106" s="30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91</v>
      </c>
      <c r="D107" s="16">
        <v>45</v>
      </c>
      <c r="E107" s="33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93</v>
      </c>
      <c r="D108" s="16">
        <v>23</v>
      </c>
      <c r="E108" s="31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99</v>
      </c>
      <c r="D109" s="13" t="s">
        <v>106</v>
      </c>
      <c r="E109" s="30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91</v>
      </c>
      <c r="D110" s="16">
        <v>32</v>
      </c>
      <c r="E110" s="31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64</v>
      </c>
      <c r="C111" s="12" t="s">
        <v>93</v>
      </c>
      <c r="D111" s="16">
        <v>13</v>
      </c>
      <c r="E111" s="33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100</v>
      </c>
      <c r="D112" s="13" t="s">
        <v>106</v>
      </c>
      <c r="E112" s="30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87</v>
      </c>
      <c r="D113" s="13" t="s">
        <v>106</v>
      </c>
      <c r="E113" s="30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65</v>
      </c>
      <c r="C114" s="12" t="s">
        <v>91</v>
      </c>
      <c r="D114" s="16">
        <v>64</v>
      </c>
      <c r="E114" s="31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93</v>
      </c>
      <c r="D115" s="16">
        <v>44</v>
      </c>
      <c r="E115" s="33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101</v>
      </c>
      <c r="D116" s="13" t="s">
        <v>106</v>
      </c>
      <c r="E116" s="30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91</v>
      </c>
      <c r="D117" s="16">
        <v>12</v>
      </c>
      <c r="E117" s="33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91</v>
      </c>
      <c r="D118" s="16">
        <v>26</v>
      </c>
      <c r="E118" s="31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67</v>
      </c>
      <c r="C119" s="12" t="s">
        <v>93</v>
      </c>
      <c r="D119" s="13" t="s">
        <v>106</v>
      </c>
      <c r="E119" s="30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67</v>
      </c>
      <c r="C120" s="12" t="s">
        <v>102</v>
      </c>
      <c r="D120" s="13" t="s">
        <v>106</v>
      </c>
      <c r="E120" s="30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103</v>
      </c>
      <c r="D121" s="13" t="s">
        <v>106</v>
      </c>
      <c r="E121" s="30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68</v>
      </c>
      <c r="C122" s="12" t="s">
        <v>91</v>
      </c>
      <c r="D122" s="13" t="s">
        <v>106</v>
      </c>
      <c r="E122" s="30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69</v>
      </c>
      <c r="C123" s="12" t="s">
        <v>91</v>
      </c>
      <c r="D123" s="16">
        <v>98</v>
      </c>
      <c r="E123" s="33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93</v>
      </c>
      <c r="D124" s="16">
        <v>56</v>
      </c>
      <c r="E124" s="31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91</v>
      </c>
      <c r="D125" s="13" t="s">
        <v>106</v>
      </c>
      <c r="E125" s="30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91</v>
      </c>
      <c r="D126" s="16">
        <v>88</v>
      </c>
      <c r="E126" s="31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71</v>
      </c>
      <c r="C127" s="12" t="s">
        <v>93</v>
      </c>
      <c r="D127" s="16">
        <v>33</v>
      </c>
      <c r="E127" s="33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99</v>
      </c>
      <c r="D128" s="13" t="s">
        <v>106</v>
      </c>
      <c r="E128" s="30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87</v>
      </c>
      <c r="D129" s="13" t="s">
        <v>106</v>
      </c>
      <c r="E129" s="30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91</v>
      </c>
      <c r="D130" s="13" t="s">
        <v>106</v>
      </c>
      <c r="E130" s="30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93</v>
      </c>
      <c r="D131" s="13" t="s">
        <v>106</v>
      </c>
      <c r="E131" s="30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91</v>
      </c>
      <c r="D132" s="16">
        <v>35</v>
      </c>
      <c r="E132" s="31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93</v>
      </c>
      <c r="D133" s="13" t="s">
        <v>106</v>
      </c>
      <c r="E133" s="30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74</v>
      </c>
      <c r="C134" s="12" t="s">
        <v>91</v>
      </c>
      <c r="D134" s="13">
        <v>4282</v>
      </c>
      <c r="E134" s="31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93</v>
      </c>
      <c r="D135" s="13">
        <v>1871</v>
      </c>
      <c r="E135" s="33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87</v>
      </c>
      <c r="D136" s="16">
        <v>345</v>
      </c>
      <c r="E136" s="31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74</v>
      </c>
      <c r="C137" s="12" t="s">
        <v>104</v>
      </c>
      <c r="D137" s="16">
        <v>208</v>
      </c>
      <c r="E137" s="33" t="s">
        <v>18</v>
      </c>
      <c r="F137" s="27" t="s">
        <v>18</v>
      </c>
    </row>
    <row r="138" spans="1:6" ht="17.100000000000001" customHeight="1" x14ac:dyDescent="0.3">
      <c r="A138" s="20" t="s">
        <v>11</v>
      </c>
      <c r="B138" s="20" t="s">
        <v>74</v>
      </c>
      <c r="C138" s="20" t="s">
        <v>92</v>
      </c>
      <c r="D138" s="21">
        <v>71</v>
      </c>
      <c r="E138" s="32" t="s">
        <v>18</v>
      </c>
      <c r="F138" s="25" t="s">
        <v>18</v>
      </c>
    </row>
    <row r="139" spans="1:6" ht="17.100000000000001" customHeight="1" x14ac:dyDescent="0.3">
      <c r="A139" s="28" t="s">
        <v>9</v>
      </c>
    </row>
  </sheetData>
  <sheetProtection sheet="1" objects="1" scenarios="1" selectLockedCells="1"/>
  <conditionalFormatting sqref="A4:F13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TitleRegion1.a3.f274.2</vt:lpstr>
      <vt:lpstr>TitleRegion1.a3.g428.1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